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obs Data" sheetId="1" r:id="rId4"/>
  </sheets>
  <definedNames/>
  <calcPr/>
  <extLst>
    <ext uri="GoogleSheetsCustomDataVersion1">
      <go:sheetsCustomData xmlns:go="http://customooxmlschemas.google.com/" r:id="rId5" roundtripDataSignature="AMtx7miiJOH37Sma161q+z4AGAd9r3MeqQ=="/>
    </ext>
  </extLst>
</workbook>
</file>

<file path=xl/sharedStrings.xml><?xml version="1.0" encoding="utf-8"?>
<sst xmlns="http://schemas.openxmlformats.org/spreadsheetml/2006/main" count="8" uniqueCount="8">
  <si>
    <t>Pressure (dbar)</t>
  </si>
  <si>
    <t>Approximate Depth (m)</t>
  </si>
  <si>
    <t>Temperature (C)</t>
  </si>
  <si>
    <t>Salinity</t>
  </si>
  <si>
    <t>Density (sigma kg/m3)</t>
  </si>
  <si>
    <t>Latitude</t>
  </si>
  <si>
    <t>Longitude</t>
  </si>
  <si>
    <t>Time (s)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</si>
</sst>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1.0"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</border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wrapText="1"/>
    </xf>
    <xf borderId="1" fillId="0" fontId="2" numFmtId="0" xfId="0" applyAlignment="1" applyBorder="1" applyFont="1">
      <alignment horizontal="right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0"/>
    <col customWidth="1" min="2" max="2" width="24.57"/>
    <col customWidth="1" min="3" max="3" width="15.57"/>
    <col customWidth="1" min="4" max="4" width="16.43"/>
    <col customWidth="1" min="5" max="5" width="20.57"/>
    <col customWidth="1" min="6" max="6" width="8.71"/>
    <col customWidth="1" min="7" max="7" width="11.71"/>
    <col customWidth="1" min="8" max="26" width="8.71"/>
  </cols>
  <sheetData>
    <row r="1" ht="14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</row>
    <row r="2" ht="14.25" customHeight="1">
      <c r="A2" s="1">
        <v>12.47</v>
      </c>
      <c r="B2" s="1">
        <f t="shared" ref="B2:B793" si="1">(A2/(9.8*E2))*1000</f>
        <v>53.39934327</v>
      </c>
      <c r="C2" s="1">
        <v>10.6276</v>
      </c>
      <c r="D2" s="1">
        <v>31.13161383000854</v>
      </c>
      <c r="E2" s="1">
        <v>23.828925632564847</v>
      </c>
      <c r="F2" s="1">
        <v>44.645415499752765</v>
      </c>
      <c r="G2" s="1">
        <v>-124.16208519015566</v>
      </c>
      <c r="H2" s="3">
        <v>1.0</v>
      </c>
    </row>
    <row r="3" ht="14.25" customHeight="1">
      <c r="A3" s="1">
        <v>12.8</v>
      </c>
      <c r="B3" s="1">
        <f t="shared" si="1"/>
        <v>54.78478886</v>
      </c>
      <c r="C3" s="1">
        <v>10.621</v>
      </c>
      <c r="D3" s="1">
        <v>31.145640199056526</v>
      </c>
      <c r="E3" s="1">
        <v>23.840968927297695</v>
      </c>
      <c r="F3" s="1">
        <v>44.64541495272584</v>
      </c>
      <c r="G3" s="1">
        <v>-124.16208910661561</v>
      </c>
      <c r="H3" s="3">
        <v>2.0</v>
      </c>
    </row>
    <row r="4" ht="14.25" customHeight="1">
      <c r="A4" s="1">
        <v>13.14</v>
      </c>
      <c r="B4" s="1">
        <f t="shared" si="1"/>
        <v>56.21904139</v>
      </c>
      <c r="C4" s="1">
        <v>10.6154</v>
      </c>
      <c r="D4" s="1">
        <v>31.15583601179596</v>
      </c>
      <c r="E4" s="1">
        <v>23.849861066307312</v>
      </c>
      <c r="F4" s="1">
        <v>44.64541440569891</v>
      </c>
      <c r="G4" s="1">
        <v>-124.16209302307556</v>
      </c>
      <c r="H4" s="3">
        <v>3.0</v>
      </c>
    </row>
    <row r="5" ht="14.25" customHeight="1">
      <c r="A5" s="1">
        <v>13.14</v>
      </c>
      <c r="B5" s="1">
        <f t="shared" si="1"/>
        <v>56.21904139</v>
      </c>
      <c r="C5" s="1">
        <v>10.6154</v>
      </c>
      <c r="D5" s="1">
        <v>31.15583601179596</v>
      </c>
      <c r="E5" s="1">
        <v>23.849861066307312</v>
      </c>
      <c r="F5" s="1">
        <v>44.64541323618999</v>
      </c>
      <c r="G5" s="1">
        <v>-124.16210139621876</v>
      </c>
      <c r="H5" s="3">
        <v>4.0</v>
      </c>
    </row>
    <row r="6" ht="14.25" customHeight="1">
      <c r="A6" s="1">
        <v>13.45</v>
      </c>
      <c r="B6" s="1">
        <f t="shared" si="1"/>
        <v>57.52030701</v>
      </c>
      <c r="C6" s="1">
        <v>10.6095</v>
      </c>
      <c r="D6" s="1">
        <v>31.167891731604875</v>
      </c>
      <c r="E6" s="1">
        <v>23.860251292044154</v>
      </c>
      <c r="F6" s="1">
        <v>44.64541269205731</v>
      </c>
      <c r="G6" s="1">
        <v>-124.1621052919572</v>
      </c>
      <c r="H6" s="3">
        <v>5.0</v>
      </c>
    </row>
    <row r="7" ht="14.25" customHeight="1">
      <c r="A7" s="1">
        <v>13.77</v>
      </c>
      <c r="B7" s="1">
        <f t="shared" si="1"/>
        <v>58.88802021</v>
      </c>
      <c r="C7" s="1">
        <v>10.6102</v>
      </c>
      <c r="D7" s="1">
        <v>31.168452245700788</v>
      </c>
      <c r="E7" s="1">
        <v>23.86057530410119</v>
      </c>
      <c r="F7" s="1">
        <v>44.64541214792463</v>
      </c>
      <c r="G7" s="1">
        <v>-124.16210918769565</v>
      </c>
      <c r="H7" s="3">
        <v>6.0</v>
      </c>
    </row>
    <row r="8" ht="14.25" customHeight="1">
      <c r="A8" s="1">
        <v>14.059999999999999</v>
      </c>
      <c r="B8" s="1">
        <f t="shared" si="1"/>
        <v>60.10904683</v>
      </c>
      <c r="C8" s="1">
        <v>10.6044</v>
      </c>
      <c r="D8" s="1">
        <v>31.17695915954527</v>
      </c>
      <c r="E8" s="1">
        <v>23.868185458787934</v>
      </c>
      <c r="F8" s="1">
        <v>44.64541160379195</v>
      </c>
      <c r="G8" s="1">
        <v>-124.1621130834341</v>
      </c>
      <c r="H8" s="3">
        <v>7.0</v>
      </c>
    </row>
    <row r="9" ht="14.25" customHeight="1">
      <c r="A9" s="1">
        <v>14.059999999999999</v>
      </c>
      <c r="B9" s="1">
        <f t="shared" si="1"/>
        <v>60.10904683</v>
      </c>
      <c r="C9" s="1">
        <v>10.6044</v>
      </c>
      <c r="D9" s="1">
        <v>31.17695915954527</v>
      </c>
      <c r="E9" s="1">
        <v>23.868185458787934</v>
      </c>
      <c r="F9" s="1">
        <v>44.64540989409833</v>
      </c>
      <c r="G9" s="1">
        <v>-124.1621253240501</v>
      </c>
      <c r="H9" s="3">
        <v>8.0</v>
      </c>
    </row>
    <row r="10" ht="14.25" customHeight="1">
      <c r="A10" s="1">
        <v>14.379999999999999</v>
      </c>
      <c r="B10" s="1">
        <f t="shared" si="1"/>
        <v>61.46947022</v>
      </c>
      <c r="C10" s="1">
        <v>10.6049</v>
      </c>
      <c r="D10" s="1">
        <v>31.180867816848085</v>
      </c>
      <c r="E10" s="1">
        <v>23.871149912629562</v>
      </c>
      <c r="F10" s="1">
        <v>44.64540934591361</v>
      </c>
      <c r="G10" s="1">
        <v>-124.16212924879923</v>
      </c>
      <c r="H10" s="3">
        <v>9.0</v>
      </c>
    </row>
    <row r="11" ht="14.25" customHeight="1">
      <c r="A11" s="1">
        <v>14.719999999999999</v>
      </c>
      <c r="B11" s="1">
        <f t="shared" si="1"/>
        <v>62.92262469</v>
      </c>
      <c r="C11" s="1">
        <v>10.6056</v>
      </c>
      <c r="D11" s="1">
        <v>31.18112203879977</v>
      </c>
      <c r="E11" s="1">
        <v>23.871235882679343</v>
      </c>
      <c r="F11" s="1">
        <v>44.6454087977289</v>
      </c>
      <c r="G11" s="1">
        <v>-124.16213317354837</v>
      </c>
      <c r="H11" s="3">
        <v>10.0</v>
      </c>
    </row>
    <row r="12" ht="14.25" customHeight="1">
      <c r="A12" s="1">
        <v>14.719999999999999</v>
      </c>
      <c r="B12" s="1">
        <f t="shared" si="1"/>
        <v>62.92262469</v>
      </c>
      <c r="C12" s="1">
        <v>10.6056</v>
      </c>
      <c r="D12" s="1">
        <v>31.18112203879977</v>
      </c>
      <c r="E12" s="1">
        <v>23.871235882679343</v>
      </c>
      <c r="F12" s="1">
        <v>44.645407622929156</v>
      </c>
      <c r="G12" s="1">
        <v>-124.16214158457147</v>
      </c>
      <c r="H12" s="3">
        <v>11.0</v>
      </c>
    </row>
    <row r="13" ht="14.25" customHeight="1">
      <c r="A13" s="1">
        <v>15.09</v>
      </c>
      <c r="B13" s="1">
        <f t="shared" si="1"/>
        <v>64.49274525</v>
      </c>
      <c r="C13" s="1">
        <v>10.6075</v>
      </c>
      <c r="D13" s="1">
        <v>31.186991024486932</v>
      </c>
      <c r="E13" s="1">
        <v>23.87549037227791</v>
      </c>
      <c r="F13" s="1">
        <v>44.64540707937544</v>
      </c>
      <c r="G13" s="1">
        <v>-124.16214547616482</v>
      </c>
      <c r="H13" s="3">
        <v>12.0</v>
      </c>
    </row>
    <row r="14" ht="14.25" customHeight="1">
      <c r="A14" s="1">
        <v>15.43</v>
      </c>
      <c r="B14" s="1">
        <f t="shared" si="1"/>
        <v>65.92932505</v>
      </c>
      <c r="C14" s="1">
        <v>10.614</v>
      </c>
      <c r="D14" s="1">
        <v>31.19608934095001</v>
      </c>
      <c r="E14" s="1">
        <v>23.8814790648255</v>
      </c>
      <c r="F14" s="1">
        <v>44.64540653582158</v>
      </c>
      <c r="G14" s="1">
        <v>-124.16214936775917</v>
      </c>
      <c r="H14" s="3">
        <v>13.0</v>
      </c>
    </row>
    <row r="15" ht="14.25" customHeight="1">
      <c r="A15" s="1">
        <v>15.74</v>
      </c>
      <c r="B15" s="1">
        <f t="shared" si="1"/>
        <v>67.24579447</v>
      </c>
      <c r="C15" s="1">
        <v>10.6197</v>
      </c>
      <c r="D15" s="1">
        <v>31.201016986909472</v>
      </c>
      <c r="E15" s="1">
        <v>23.884355319799056</v>
      </c>
      <c r="F15" s="1">
        <v>44.64540599226786</v>
      </c>
      <c r="G15" s="1">
        <v>-124.16215325935254</v>
      </c>
      <c r="H15" s="3">
        <v>14.0</v>
      </c>
    </row>
    <row r="16" ht="14.25" customHeight="1">
      <c r="A16" s="1">
        <v>15.74</v>
      </c>
      <c r="B16" s="1">
        <f t="shared" si="1"/>
        <v>67.24579447</v>
      </c>
      <c r="C16" s="1">
        <v>10.6197</v>
      </c>
      <c r="D16" s="1">
        <v>31.201016986909472</v>
      </c>
      <c r="E16" s="1">
        <v>23.884355319799056</v>
      </c>
      <c r="F16" s="1">
        <v>44.64540429236854</v>
      </c>
      <c r="G16" s="1">
        <v>-124.16216542984586</v>
      </c>
      <c r="H16" s="3">
        <v>15.0</v>
      </c>
    </row>
    <row r="17" ht="14.25" customHeight="1">
      <c r="A17" s="1">
        <v>16.07</v>
      </c>
      <c r="B17" s="1">
        <f t="shared" si="1"/>
        <v>68.63701819</v>
      </c>
      <c r="C17" s="1">
        <v>10.612</v>
      </c>
      <c r="D17" s="1">
        <v>31.207660672643197</v>
      </c>
      <c r="E17" s="1">
        <v>23.890838524348055</v>
      </c>
      <c r="F17" s="1">
        <v>44.6454037493935</v>
      </c>
      <c r="G17" s="1">
        <v>-124.16216931729609</v>
      </c>
      <c r="H17" s="3">
        <v>16.0</v>
      </c>
    </row>
    <row r="18" ht="14.25" customHeight="1">
      <c r="A18" s="1">
        <v>16.38</v>
      </c>
      <c r="B18" s="1">
        <f t="shared" si="1"/>
        <v>69.94777716</v>
      </c>
      <c r="C18" s="1">
        <v>10.6158</v>
      </c>
      <c r="D18" s="1">
        <v>31.21431104114848</v>
      </c>
      <c r="E18" s="1">
        <v>23.895377942238497</v>
      </c>
      <c r="F18" s="1">
        <v>44.64540320641861</v>
      </c>
      <c r="G18" s="1">
        <v>-124.16217320474536</v>
      </c>
      <c r="H18" s="3">
        <v>17.0</v>
      </c>
    </row>
    <row r="19" ht="14.25" customHeight="1">
      <c r="A19" s="1">
        <v>16.38</v>
      </c>
      <c r="B19" s="1">
        <f t="shared" si="1"/>
        <v>69.94777716</v>
      </c>
      <c r="C19" s="1">
        <v>10.6158</v>
      </c>
      <c r="D19" s="1">
        <v>31.21431104114848</v>
      </c>
      <c r="E19" s="1">
        <v>23.895377942238497</v>
      </c>
      <c r="F19" s="1">
        <v>44.64540149398117</v>
      </c>
      <c r="G19" s="1">
        <v>-124.1621854650058</v>
      </c>
      <c r="H19" s="3">
        <v>18.0</v>
      </c>
    </row>
    <row r="20" ht="14.25" customHeight="1">
      <c r="A20" s="1">
        <v>16.7</v>
      </c>
      <c r="B20" s="1">
        <f t="shared" si="1"/>
        <v>71.29856196</v>
      </c>
      <c r="C20" s="1">
        <v>10.6153</v>
      </c>
      <c r="D20" s="1">
        <v>31.220960167237042</v>
      </c>
      <c r="E20" s="1">
        <v>23.900645200172562</v>
      </c>
      <c r="F20" s="1">
        <v>44.64540094926953</v>
      </c>
      <c r="G20" s="1">
        <v>-124.16218936488934</v>
      </c>
      <c r="H20" s="3">
        <v>19.0</v>
      </c>
    </row>
    <row r="21" ht="14.25" customHeight="1">
      <c r="A21" s="1">
        <v>17.08</v>
      </c>
      <c r="B21" s="1">
        <f t="shared" si="1"/>
        <v>72.90936317</v>
      </c>
      <c r="C21" s="1">
        <v>10.6196</v>
      </c>
      <c r="D21" s="1">
        <v>31.226755264154992</v>
      </c>
      <c r="E21" s="1">
        <v>23.904435138324857</v>
      </c>
      <c r="F21" s="1">
        <v>44.645400404558025</v>
      </c>
      <c r="G21" s="1">
        <v>-124.1621932647719</v>
      </c>
      <c r="H21" s="3">
        <v>20.0</v>
      </c>
    </row>
    <row r="22" ht="14.25" customHeight="1">
      <c r="A22" s="1">
        <v>17.08</v>
      </c>
      <c r="B22" s="1">
        <f t="shared" si="1"/>
        <v>72.90936317</v>
      </c>
      <c r="C22" s="1">
        <v>10.6196</v>
      </c>
      <c r="D22" s="1">
        <v>31.226755264154992</v>
      </c>
      <c r="E22" s="1">
        <v>23.904435138324857</v>
      </c>
      <c r="F22" s="1">
        <v>44.6453992406121</v>
      </c>
      <c r="G22" s="1">
        <v>-124.16220159808667</v>
      </c>
      <c r="H22" s="3">
        <v>21.0</v>
      </c>
    </row>
    <row r="23" ht="14.25" customHeight="1">
      <c r="A23" s="1">
        <v>17.450000000000003</v>
      </c>
      <c r="B23" s="1">
        <f t="shared" si="1"/>
        <v>74.47367027</v>
      </c>
      <c r="C23" s="1">
        <v>10.6341</v>
      </c>
      <c r="D23" s="1">
        <v>31.236135958984168</v>
      </c>
      <c r="E23" s="1">
        <v>23.90928550081901</v>
      </c>
      <c r="F23" s="1">
        <v>44.64539869763706</v>
      </c>
      <c r="G23" s="1">
        <v>-124.16220548553692</v>
      </c>
    </row>
    <row r="24" ht="14.25" customHeight="1">
      <c r="A24" s="1">
        <v>17.8</v>
      </c>
      <c r="B24" s="1">
        <f t="shared" si="1"/>
        <v>75.95726478</v>
      </c>
      <c r="C24" s="1">
        <v>10.6369</v>
      </c>
      <c r="D24" s="1">
        <v>31.240840556039544</v>
      </c>
      <c r="E24" s="1">
        <v>23.912479418401404</v>
      </c>
      <c r="F24" s="1">
        <v>44.64539815466217</v>
      </c>
      <c r="G24" s="1">
        <v>-124.16220937298617</v>
      </c>
      <c r="H24" s="3">
        <v>23.0</v>
      </c>
    </row>
    <row r="25" ht="14.25" customHeight="1">
      <c r="A25" s="1">
        <v>18.13</v>
      </c>
      <c r="B25" s="1">
        <f t="shared" si="1"/>
        <v>77.3608269</v>
      </c>
      <c r="C25" s="1">
        <v>10.6371</v>
      </c>
      <c r="D25" s="1">
        <v>31.24271610103356</v>
      </c>
      <c r="E25" s="1">
        <v>23.913911912013873</v>
      </c>
      <c r="F25" s="1">
        <v>44.64539761168727</v>
      </c>
      <c r="G25" s="1">
        <v>-124.16221326043542</v>
      </c>
      <c r="H25" s="3">
        <v>24.0</v>
      </c>
    </row>
    <row r="26" ht="14.25" customHeight="1">
      <c r="A26" s="1">
        <v>18.13</v>
      </c>
      <c r="B26" s="1">
        <f t="shared" si="1"/>
        <v>77.3608269</v>
      </c>
      <c r="C26" s="1">
        <v>10.6371</v>
      </c>
      <c r="D26" s="1">
        <v>31.24271610103356</v>
      </c>
      <c r="E26" s="1">
        <v>23.913911912013873</v>
      </c>
      <c r="F26" s="1">
        <v>44.64539589805727</v>
      </c>
      <c r="G26" s="1">
        <v>-124.16222552923408</v>
      </c>
      <c r="H26" s="3">
        <v>25.0</v>
      </c>
      <c r="K26" s="3">
        <v>22.0</v>
      </c>
    </row>
    <row r="27" ht="14.25" customHeight="1">
      <c r="A27" s="1">
        <v>18.44</v>
      </c>
      <c r="B27" s="1">
        <f t="shared" si="1"/>
        <v>78.67950366</v>
      </c>
      <c r="C27" s="1">
        <v>10.6367</v>
      </c>
      <c r="D27" s="1">
        <v>31.244220087372867</v>
      </c>
      <c r="E27" s="1">
        <v>23.915156623266398</v>
      </c>
      <c r="F27" s="1">
        <v>44.64539535276694</v>
      </c>
      <c r="G27" s="1">
        <v>-124.16222943326073</v>
      </c>
      <c r="H27" s="3">
        <v>26.0</v>
      </c>
    </row>
    <row r="28" ht="14.25" customHeight="1">
      <c r="A28" s="1">
        <v>18.740000000000002</v>
      </c>
      <c r="B28" s="1">
        <f t="shared" si="1"/>
        <v>79.95409708</v>
      </c>
      <c r="C28" s="1">
        <v>10.6364</v>
      </c>
      <c r="D28" s="1">
        <v>31.246238142836447</v>
      </c>
      <c r="E28" s="1">
        <v>23.916784351439446</v>
      </c>
      <c r="F28" s="1">
        <v>44.64539480747648</v>
      </c>
      <c r="G28" s="1">
        <v>-124.16223333728837</v>
      </c>
      <c r="H28" s="3">
        <v>27.0</v>
      </c>
    </row>
    <row r="29" ht="14.25" customHeight="1">
      <c r="A29" s="1">
        <v>18.740000000000002</v>
      </c>
      <c r="B29" s="1">
        <f t="shared" si="1"/>
        <v>79.95409708</v>
      </c>
      <c r="C29" s="1">
        <v>10.6364</v>
      </c>
      <c r="D29" s="1">
        <v>31.246238142836447</v>
      </c>
      <c r="E29" s="1">
        <v>23.916784351439446</v>
      </c>
      <c r="F29" s="1">
        <v>44.64539363936273</v>
      </c>
      <c r="G29" s="1">
        <v>-124.16224170044285</v>
      </c>
      <c r="H29" s="3">
        <v>28.0</v>
      </c>
    </row>
    <row r="30" ht="14.25" customHeight="1">
      <c r="A30" s="1">
        <v>19.06</v>
      </c>
      <c r="B30" s="1">
        <f t="shared" si="1"/>
        <v>81.30466164</v>
      </c>
      <c r="C30" s="1">
        <v>10.6385</v>
      </c>
      <c r="D30" s="1">
        <v>31.252248011870012</v>
      </c>
      <c r="E30" s="1">
        <v>23.92111251631775</v>
      </c>
      <c r="F30" s="1">
        <v>44.64539309638769</v>
      </c>
      <c r="G30" s="1">
        <v>-124.16224558789308</v>
      </c>
      <c r="H30" s="3">
        <v>29.0</v>
      </c>
    </row>
    <row r="31" ht="14.25" customHeight="1">
      <c r="A31" s="1">
        <v>19.419999999999998</v>
      </c>
      <c r="B31" s="1">
        <f t="shared" si="1"/>
        <v>82.83136216</v>
      </c>
      <c r="C31" s="1">
        <v>10.6374</v>
      </c>
      <c r="D31" s="1">
        <v>31.255322875334656</v>
      </c>
      <c r="E31" s="1">
        <v>23.923699929398595</v>
      </c>
      <c r="F31" s="1">
        <v>44.6453925534128</v>
      </c>
      <c r="G31" s="1">
        <v>-124.16224947534235</v>
      </c>
      <c r="H31" s="3">
        <v>30.0</v>
      </c>
    </row>
    <row r="32" ht="14.25" customHeight="1">
      <c r="A32" s="1">
        <v>19.82</v>
      </c>
      <c r="B32" s="1">
        <f t="shared" si="1"/>
        <v>84.52786956</v>
      </c>
      <c r="C32" s="1">
        <v>10.6353</v>
      </c>
      <c r="D32" s="1">
        <v>31.258344066288405</v>
      </c>
      <c r="E32" s="1">
        <v>23.926416105097474</v>
      </c>
      <c r="F32" s="1">
        <v>44.6453920104379</v>
      </c>
      <c r="G32" s="1">
        <v>-124.1622533627916</v>
      </c>
      <c r="H32" s="3">
        <v>31.0</v>
      </c>
    </row>
    <row r="33" ht="14.25" customHeight="1">
      <c r="A33" s="1">
        <v>19.82</v>
      </c>
      <c r="B33" s="1">
        <f t="shared" si="1"/>
        <v>84.52786956</v>
      </c>
      <c r="C33" s="1">
        <v>10.6353</v>
      </c>
      <c r="D33" s="1">
        <v>31.258344066288405</v>
      </c>
      <c r="E33" s="1">
        <v>23.926416105097474</v>
      </c>
      <c r="F33" s="1">
        <v>44.64539028668361</v>
      </c>
      <c r="G33" s="1">
        <v>-124.16226570407548</v>
      </c>
      <c r="H33" s="3">
        <v>32.0</v>
      </c>
    </row>
    <row r="34" ht="14.25" customHeight="1">
      <c r="A34" s="1">
        <v>20.169999999999998</v>
      </c>
      <c r="B34" s="1">
        <f t="shared" si="1"/>
        <v>86.01358681</v>
      </c>
      <c r="C34" s="1">
        <v>10.6348</v>
      </c>
      <c r="D34" s="1">
        <v>31.260711352685007</v>
      </c>
      <c r="E34" s="1">
        <v>23.928350644422267</v>
      </c>
      <c r="F34" s="1">
        <v>44.64538972634279</v>
      </c>
      <c r="G34" s="1">
        <v>-124.16226971585668</v>
      </c>
      <c r="H34" s="3">
        <v>33.0</v>
      </c>
    </row>
    <row r="35" ht="14.25" customHeight="1">
      <c r="A35" s="1">
        <v>20.48</v>
      </c>
      <c r="B35" s="1">
        <f t="shared" si="1"/>
        <v>87.33526617</v>
      </c>
      <c r="C35" s="1">
        <v>10.6357</v>
      </c>
      <c r="D35" s="1">
        <v>31.261003517181262</v>
      </c>
      <c r="E35" s="1">
        <v>23.928431320529967</v>
      </c>
      <c r="F35" s="1">
        <v>44.64538916600184</v>
      </c>
      <c r="G35" s="1">
        <v>-124.16227372763888</v>
      </c>
      <c r="H35" s="3">
        <v>34.0</v>
      </c>
    </row>
    <row r="36" ht="14.25" customHeight="1">
      <c r="A36" s="1">
        <v>20.48</v>
      </c>
      <c r="B36" s="1">
        <f t="shared" si="1"/>
        <v>87.33526617</v>
      </c>
      <c r="C36" s="1">
        <v>10.6357</v>
      </c>
      <c r="D36" s="1">
        <v>31.261003517181262</v>
      </c>
      <c r="E36" s="1">
        <v>23.928431320529967</v>
      </c>
      <c r="F36" s="1">
        <v>44.645387979074975</v>
      </c>
      <c r="G36" s="1">
        <v>-124.16228222548655</v>
      </c>
      <c r="H36" s="3">
        <v>35.0</v>
      </c>
    </row>
    <row r="37" ht="14.25" customHeight="1">
      <c r="A37" s="1">
        <v>20.74</v>
      </c>
      <c r="B37" s="1">
        <f t="shared" si="1"/>
        <v>88.44323405</v>
      </c>
      <c r="C37" s="1">
        <v>10.636</v>
      </c>
      <c r="D37" s="1">
        <v>31.26133375197587</v>
      </c>
      <c r="E37" s="1">
        <v>23.9286425178675</v>
      </c>
      <c r="F37" s="1">
        <v>44.64538743494229</v>
      </c>
      <c r="G37" s="1">
        <v>-124.162286121225</v>
      </c>
      <c r="H37" s="3">
        <v>36.0</v>
      </c>
    </row>
    <row r="38" ht="14.25" customHeight="1">
      <c r="A38" s="1">
        <v>21.05</v>
      </c>
      <c r="B38" s="1">
        <f t="shared" si="1"/>
        <v>89.75808044</v>
      </c>
      <c r="C38" s="1">
        <v>10.6363</v>
      </c>
      <c r="D38" s="1">
        <v>31.263826736957537</v>
      </c>
      <c r="E38" s="1">
        <v>23.930538321438462</v>
      </c>
      <c r="F38" s="1">
        <v>44.64538689080962</v>
      </c>
      <c r="G38" s="1">
        <v>-124.16229001696345</v>
      </c>
      <c r="H38" s="3">
        <v>37.0</v>
      </c>
    </row>
    <row r="39" ht="14.25" customHeight="1">
      <c r="A39" s="1">
        <v>21.389999999999997</v>
      </c>
      <c r="B39" s="1">
        <f t="shared" si="1"/>
        <v>91.20760995</v>
      </c>
      <c r="C39" s="1">
        <v>10.6361</v>
      </c>
      <c r="D39" s="1">
        <v>31.263857112937853</v>
      </c>
      <c r="E39" s="1">
        <v>23.930602528386316</v>
      </c>
      <c r="F39" s="1">
        <v>44.645386346676936</v>
      </c>
      <c r="G39" s="1">
        <v>-124.1622939127019</v>
      </c>
      <c r="H39" s="3">
        <v>38.0</v>
      </c>
    </row>
    <row r="40" ht="14.25" customHeight="1">
      <c r="A40" s="1">
        <v>21.389999999999997</v>
      </c>
      <c r="B40" s="1">
        <f t="shared" si="1"/>
        <v>91.20760995</v>
      </c>
      <c r="C40" s="1">
        <v>10.6361</v>
      </c>
      <c r="D40" s="1">
        <v>31.263857112937853</v>
      </c>
      <c r="E40" s="1">
        <v>23.930602528386316</v>
      </c>
      <c r="F40" s="1">
        <v>44.64538462883867</v>
      </c>
      <c r="G40" s="1">
        <v>-124.16230621162977</v>
      </c>
      <c r="H40" s="3">
        <v>39.0</v>
      </c>
    </row>
    <row r="41" ht="14.25" customHeight="1">
      <c r="A41" s="1">
        <v>21.77</v>
      </c>
      <c r="B41" s="1">
        <f t="shared" si="1"/>
        <v>92.82804457</v>
      </c>
      <c r="C41" s="1">
        <v>10.6363</v>
      </c>
      <c r="D41" s="1">
        <v>31.263857112937853</v>
      </c>
      <c r="E41" s="1">
        <v>23.93057595551295</v>
      </c>
      <c r="F41" s="1">
        <v>44.64538408528481</v>
      </c>
      <c r="G41" s="1">
        <v>-124.16231010322412</v>
      </c>
      <c r="H41" s="3">
        <v>40.0</v>
      </c>
    </row>
    <row r="42" ht="14.25" customHeight="1">
      <c r="A42" s="1">
        <v>22.17</v>
      </c>
      <c r="B42" s="1">
        <f t="shared" si="1"/>
        <v>94.53039412</v>
      </c>
      <c r="C42" s="1">
        <v>10.6356</v>
      </c>
      <c r="D42" s="1">
        <v>31.264756058342353</v>
      </c>
      <c r="E42" s="1">
        <v>23.931402370742035</v>
      </c>
      <c r="F42" s="1">
        <v>44.64538354173109</v>
      </c>
      <c r="G42" s="1">
        <v>-124.16231399481747</v>
      </c>
      <c r="H42" s="3">
        <v>41.0</v>
      </c>
    </row>
    <row r="43" ht="14.25" customHeight="1">
      <c r="A43" s="1">
        <v>22.17</v>
      </c>
      <c r="B43" s="1">
        <f t="shared" si="1"/>
        <v>94.53039412</v>
      </c>
      <c r="C43" s="1">
        <v>10.6356</v>
      </c>
      <c r="D43" s="1">
        <v>31.264756058342353</v>
      </c>
      <c r="E43" s="1">
        <v>23.931402370742035</v>
      </c>
      <c r="F43" s="1">
        <v>44.645381809102766</v>
      </c>
      <c r="G43" s="1">
        <v>-124.16232639963535</v>
      </c>
      <c r="H43" s="3">
        <v>42.0</v>
      </c>
    </row>
    <row r="44" ht="14.25" customHeight="1">
      <c r="A44" s="1">
        <v>22.509999999999998</v>
      </c>
      <c r="B44" s="1">
        <f t="shared" si="1"/>
        <v>95.96854427</v>
      </c>
      <c r="C44" s="1">
        <v>10.6372</v>
      </c>
      <c r="D44" s="1">
        <v>31.26880328936435</v>
      </c>
      <c r="E44" s="1">
        <v>23.934287980025715</v>
      </c>
      <c r="F44" s="1">
        <v>44.64538126265466</v>
      </c>
      <c r="G44" s="1">
        <v>-124.1623303119512</v>
      </c>
      <c r="H44" s="3">
        <v>43.0</v>
      </c>
    </row>
    <row r="45" ht="14.25" customHeight="1">
      <c r="A45" s="1">
        <v>22.83</v>
      </c>
      <c r="B45" s="1">
        <f t="shared" si="1"/>
        <v>97.33358104</v>
      </c>
      <c r="C45" s="1">
        <v>10.6386</v>
      </c>
      <c r="D45" s="1">
        <v>31.26886150310136</v>
      </c>
      <c r="E45" s="1">
        <v>23.93410179547152</v>
      </c>
      <c r="F45" s="1">
        <v>44.64538071620655</v>
      </c>
      <c r="G45" s="1">
        <v>-124.16233422426704</v>
      </c>
      <c r="H45" s="3">
        <v>44.0</v>
      </c>
    </row>
    <row r="46" ht="14.25" customHeight="1">
      <c r="A46" s="1">
        <v>22.83</v>
      </c>
      <c r="B46" s="1">
        <f t="shared" si="1"/>
        <v>97.33358104</v>
      </c>
      <c r="C46" s="1">
        <v>10.6386</v>
      </c>
      <c r="D46" s="1">
        <v>31.26886150310136</v>
      </c>
      <c r="E46" s="1">
        <v>23.93410179547152</v>
      </c>
      <c r="F46" s="1">
        <v>44.64537953814199</v>
      </c>
      <c r="G46" s="1">
        <v>-124.1623426586647</v>
      </c>
      <c r="H46" s="3">
        <v>45.0</v>
      </c>
    </row>
    <row r="47" ht="14.25" customHeight="1">
      <c r="A47" s="1">
        <v>23.08</v>
      </c>
      <c r="B47" s="1">
        <f t="shared" si="1"/>
        <v>98.39201986</v>
      </c>
      <c r="C47" s="1">
        <v>10.637</v>
      </c>
      <c r="D47" s="1">
        <v>31.270822619044058</v>
      </c>
      <c r="E47" s="1">
        <v>23.9359050064686</v>
      </c>
      <c r="F47" s="1">
        <v>44.64537899458827</v>
      </c>
      <c r="G47" s="1">
        <v>-124.16234655025805</v>
      </c>
      <c r="H47" s="3">
        <v>46.0</v>
      </c>
    </row>
    <row r="48" ht="14.25" customHeight="1">
      <c r="A48" s="1">
        <v>23.37</v>
      </c>
      <c r="B48" s="1">
        <f t="shared" si="1"/>
        <v>99.62313418</v>
      </c>
      <c r="C48" s="1">
        <v>10.6367</v>
      </c>
      <c r="D48" s="1">
        <v>31.272348851734204</v>
      </c>
      <c r="E48" s="1">
        <v>23.93714971134068</v>
      </c>
      <c r="F48" s="1">
        <v>44.64537845103441</v>
      </c>
      <c r="G48" s="1">
        <v>-124.1623504418524</v>
      </c>
      <c r="H48" s="3">
        <v>47.0</v>
      </c>
    </row>
    <row r="49" ht="14.25" customHeight="1">
      <c r="A49" s="1">
        <v>23.700000000000003</v>
      </c>
      <c r="B49" s="1">
        <f t="shared" si="1"/>
        <v>101.0162568</v>
      </c>
      <c r="C49" s="1">
        <v>10.6354</v>
      </c>
      <c r="D49" s="1">
        <v>31.27620370498799</v>
      </c>
      <c r="E49" s="1">
        <v>23.94037776176856</v>
      </c>
      <c r="F49" s="1">
        <v>44.64537790748069</v>
      </c>
      <c r="G49" s="1">
        <v>-124.16235433344576</v>
      </c>
      <c r="H49" s="3">
        <v>48.0</v>
      </c>
    </row>
    <row r="50" ht="14.25" customHeight="1">
      <c r="A50" s="1">
        <v>23.700000000000003</v>
      </c>
      <c r="B50" s="1">
        <f t="shared" si="1"/>
        <v>101.0162568</v>
      </c>
      <c r="C50" s="1">
        <v>10.6354</v>
      </c>
      <c r="D50" s="1">
        <v>31.27620370498799</v>
      </c>
      <c r="E50" s="1">
        <v>23.94037776176856</v>
      </c>
      <c r="F50" s="1">
        <v>44.64537616751233</v>
      </c>
      <c r="G50" s="1">
        <v>-124.16236679081489</v>
      </c>
      <c r="H50" s="3">
        <v>49.0</v>
      </c>
    </row>
    <row r="51" ht="14.25" customHeight="1">
      <c r="A51" s="1">
        <v>24.1</v>
      </c>
      <c r="B51" s="1">
        <f t="shared" si="1"/>
        <v>102.7041077</v>
      </c>
      <c r="C51" s="1">
        <v>10.6305</v>
      </c>
      <c r="D51" s="1">
        <v>31.280234857425285</v>
      </c>
      <c r="E51" s="1">
        <v>23.944355576952944</v>
      </c>
      <c r="F51" s="1">
        <v>44.64537560775034</v>
      </c>
      <c r="G51" s="1">
        <v>-124.16237079845199</v>
      </c>
      <c r="H51" s="3">
        <v>50.0</v>
      </c>
    </row>
    <row r="52" ht="14.25" customHeight="1">
      <c r="A52" s="1">
        <v>24.529999999999998</v>
      </c>
      <c r="B52" s="1">
        <f t="shared" si="1"/>
        <v>104.5259434</v>
      </c>
      <c r="C52" s="1">
        <v>10.629</v>
      </c>
      <c r="D52" s="1">
        <v>31.28302919630009</v>
      </c>
      <c r="E52" s="1">
        <v>23.94679390897818</v>
      </c>
      <c r="F52" s="1">
        <v>44.645375047988345</v>
      </c>
      <c r="G52" s="1">
        <v>-124.16237480608909</v>
      </c>
      <c r="H52" s="3">
        <v>51.0</v>
      </c>
    </row>
    <row r="53" ht="14.25" customHeight="1">
      <c r="A53" s="1">
        <v>24.529999999999998</v>
      </c>
      <c r="B53" s="1">
        <f t="shared" si="1"/>
        <v>104.5259434</v>
      </c>
      <c r="C53" s="1">
        <v>10.629</v>
      </c>
      <c r="D53" s="1">
        <v>31.28302919630009</v>
      </c>
      <c r="E53" s="1">
        <v>23.94679390897818</v>
      </c>
      <c r="F53" s="1">
        <v>44.645373849414646</v>
      </c>
      <c r="G53" s="1">
        <v>-124.16238338732273</v>
      </c>
      <c r="H53" s="3">
        <v>52.0</v>
      </c>
    </row>
    <row r="54" ht="14.25" customHeight="1">
      <c r="A54" s="1">
        <v>24.860000000000003</v>
      </c>
      <c r="B54" s="1">
        <f t="shared" si="1"/>
        <v>105.8956093</v>
      </c>
      <c r="C54" s="1">
        <v>10.6228</v>
      </c>
      <c r="D54" s="1">
        <v>31.292275438054144</v>
      </c>
      <c r="E54" s="1">
        <v>23.955050749981638</v>
      </c>
      <c r="F54" s="1">
        <v>44.645373305281964</v>
      </c>
      <c r="G54" s="1">
        <v>-124.1623872830612</v>
      </c>
      <c r="H54" s="3">
        <v>53.0</v>
      </c>
    </row>
    <row r="55" ht="14.25" customHeight="1">
      <c r="A55" s="1">
        <v>25.12</v>
      </c>
      <c r="B55" s="1">
        <f t="shared" si="1"/>
        <v>106.9758356</v>
      </c>
      <c r="C55" s="1">
        <v>10.6215</v>
      </c>
      <c r="D55" s="1">
        <v>31.299835245256368</v>
      </c>
      <c r="E55" s="1">
        <v>23.961161802891866</v>
      </c>
      <c r="F55" s="1">
        <v>44.64537276114928</v>
      </c>
      <c r="G55" s="1">
        <v>-124.16239117879964</v>
      </c>
      <c r="H55" s="3">
        <v>54.0</v>
      </c>
    </row>
    <row r="56" ht="14.25" customHeight="1">
      <c r="A56" s="1">
        <v>25.369999999999997</v>
      </c>
      <c r="B56" s="1">
        <f t="shared" si="1"/>
        <v>107.8898986</v>
      </c>
      <c r="C56" s="1">
        <v>10.6029</v>
      </c>
      <c r="D56" s="1">
        <v>31.338732558042793</v>
      </c>
      <c r="E56" s="1">
        <v>23.994605085282842</v>
      </c>
      <c r="F56" s="1">
        <v>44.64537221701661</v>
      </c>
      <c r="G56" s="1">
        <v>-124.16239507453808</v>
      </c>
      <c r="H56" s="3">
        <v>55.0</v>
      </c>
    </row>
    <row r="57" ht="14.25" customHeight="1">
      <c r="A57" s="1">
        <v>25.369999999999997</v>
      </c>
      <c r="B57" s="1">
        <f t="shared" si="1"/>
        <v>107.8898986</v>
      </c>
      <c r="C57" s="1">
        <v>10.6029</v>
      </c>
      <c r="D57" s="1">
        <v>31.338732558042793</v>
      </c>
      <c r="E57" s="1">
        <v>23.994605085282842</v>
      </c>
      <c r="F57" s="1">
        <v>44.645370498582125</v>
      </c>
      <c r="G57" s="1">
        <v>-124.16240737773457</v>
      </c>
      <c r="H57" s="3">
        <v>56.0</v>
      </c>
    </row>
    <row r="58" ht="14.25" customHeight="1">
      <c r="A58" s="1">
        <v>25.7</v>
      </c>
      <c r="B58" s="1">
        <f t="shared" si="1"/>
        <v>109.2244341</v>
      </c>
      <c r="C58" s="1">
        <v>10.5924</v>
      </c>
      <c r="D58" s="1">
        <v>31.35586179827921</v>
      </c>
      <c r="E58" s="1">
        <v>24.009728232983434</v>
      </c>
      <c r="F58" s="1">
        <v>44.64536995444945</v>
      </c>
      <c r="G58" s="1">
        <v>-124.16241127347301</v>
      </c>
      <c r="H58" s="3">
        <v>57.0</v>
      </c>
    </row>
    <row r="59" ht="14.25" customHeight="1">
      <c r="A59" s="1">
        <v>26.150000000000002</v>
      </c>
      <c r="B59" s="1">
        <f t="shared" si="1"/>
        <v>111.1068746</v>
      </c>
      <c r="C59" s="1">
        <v>10.588</v>
      </c>
      <c r="D59" s="1">
        <v>31.363232826880992</v>
      </c>
      <c r="E59" s="1">
        <v>24.016221822807438</v>
      </c>
      <c r="F59" s="1">
        <v>44.64536941031677</v>
      </c>
      <c r="G59" s="1">
        <v>-124.16241516921146</v>
      </c>
      <c r="H59" s="3">
        <v>58.0</v>
      </c>
    </row>
    <row r="60" ht="14.25" customHeight="1">
      <c r="A60" s="1">
        <v>26.150000000000002</v>
      </c>
      <c r="B60" s="1">
        <f t="shared" si="1"/>
        <v>111.1068746</v>
      </c>
      <c r="C60" s="1">
        <v>10.588</v>
      </c>
      <c r="D60" s="1">
        <v>31.363232826880992</v>
      </c>
      <c r="E60" s="1">
        <v>24.016221822807438</v>
      </c>
      <c r="F60" s="1">
        <v>44.64536823158078</v>
      </c>
      <c r="G60" s="1">
        <v>-124.16242360841623</v>
      </c>
      <c r="H60" s="3">
        <v>59.0</v>
      </c>
    </row>
    <row r="61" ht="14.25" customHeight="1">
      <c r="A61" s="1">
        <v>26.58</v>
      </c>
      <c r="B61" s="1">
        <f t="shared" si="1"/>
        <v>112.8256229</v>
      </c>
      <c r="C61" s="1">
        <v>10.5697</v>
      </c>
      <c r="D61" s="1">
        <v>31.388833257014415</v>
      </c>
      <c r="E61" s="1">
        <v>24.039263679585247</v>
      </c>
      <c r="F61" s="1">
        <v>44.64536768686928</v>
      </c>
      <c r="G61" s="1">
        <v>-124.16242750829878</v>
      </c>
      <c r="H61" s="3">
        <v>60.0</v>
      </c>
    </row>
    <row r="62" ht="14.25" customHeight="1">
      <c r="A62" s="1">
        <v>26.97</v>
      </c>
      <c r="B62" s="1">
        <f t="shared" si="1"/>
        <v>114.2733258</v>
      </c>
      <c r="C62" s="1">
        <v>10.557</v>
      </c>
      <c r="D62" s="1">
        <v>31.442187672985668</v>
      </c>
      <c r="E62" s="1">
        <v>24.082967711228775</v>
      </c>
      <c r="F62" s="1">
        <v>44.645367142157774</v>
      </c>
      <c r="G62" s="1">
        <v>-124.16243140818133</v>
      </c>
      <c r="H62" s="3">
        <v>61.0</v>
      </c>
    </row>
    <row r="63" ht="14.25" customHeight="1">
      <c r="A63" s="1">
        <v>27.27</v>
      </c>
      <c r="B63" s="1">
        <f t="shared" si="1"/>
        <v>115.4879934</v>
      </c>
      <c r="C63" s="1">
        <v>10.5522</v>
      </c>
      <c r="D63" s="1">
        <v>31.456253009282182</v>
      </c>
      <c r="E63" s="1">
        <v>24.094739020250245</v>
      </c>
      <c r="F63" s="1">
        <v>44.64536659744628</v>
      </c>
      <c r="G63" s="1">
        <v>-124.16243530806388</v>
      </c>
      <c r="H63" s="3">
        <v>62.0</v>
      </c>
    </row>
    <row r="64" ht="14.25" customHeight="1">
      <c r="A64" s="1">
        <v>27.27</v>
      </c>
      <c r="B64" s="1">
        <f t="shared" si="1"/>
        <v>115.4879934</v>
      </c>
      <c r="C64" s="1">
        <v>10.5522</v>
      </c>
      <c r="D64" s="1">
        <v>31.456253009282182</v>
      </c>
      <c r="E64" s="1">
        <v>24.094739020250245</v>
      </c>
      <c r="F64" s="1">
        <v>44.64536487028239</v>
      </c>
      <c r="G64" s="1">
        <v>-124.16244767375883</v>
      </c>
      <c r="H64" s="3">
        <v>63.0</v>
      </c>
    </row>
    <row r="65" ht="14.25" customHeight="1">
      <c r="A65" s="1">
        <v>27.5</v>
      </c>
      <c r="B65" s="1">
        <f t="shared" si="1"/>
        <v>116.4223137</v>
      </c>
      <c r="C65" s="1">
        <v>10.5487</v>
      </c>
      <c r="D65" s="1">
        <v>31.46604427859451</v>
      </c>
      <c r="E65" s="1">
        <v>24.102960676673774</v>
      </c>
      <c r="F65" s="1">
        <v>44.645364326728675</v>
      </c>
      <c r="G65" s="1">
        <v>-124.16245156535219</v>
      </c>
      <c r="H65" s="3">
        <v>64.0</v>
      </c>
    </row>
    <row r="66" ht="14.25" customHeight="1">
      <c r="A66" s="1">
        <v>27.71</v>
      </c>
      <c r="B66" s="1">
        <f t="shared" si="1"/>
        <v>117.1685398</v>
      </c>
      <c r="C66" s="1">
        <v>10.5338</v>
      </c>
      <c r="D66" s="1">
        <v>31.500526897530072</v>
      </c>
      <c r="E66" s="1">
        <v>24.13233982995439</v>
      </c>
      <c r="F66" s="1">
        <v>44.645363783174815</v>
      </c>
      <c r="G66" s="1">
        <v>-124.16245545694653</v>
      </c>
      <c r="H66" s="3">
        <v>65.0</v>
      </c>
    </row>
    <row r="67" ht="14.25" customHeight="1">
      <c r="A67" s="1">
        <v>27.71</v>
      </c>
      <c r="B67" s="1">
        <f t="shared" si="1"/>
        <v>117.1685398</v>
      </c>
      <c r="C67" s="1">
        <v>10.5338</v>
      </c>
      <c r="D67" s="1">
        <v>31.500526897530072</v>
      </c>
      <c r="E67" s="1">
        <v>24.13233982995439</v>
      </c>
      <c r="F67" s="1">
        <v>44.645362606146456</v>
      </c>
      <c r="G67" s="1">
        <v>-124.16246388392551</v>
      </c>
      <c r="H67" s="3">
        <v>66.0</v>
      </c>
    </row>
    <row r="68" ht="14.25" customHeight="1">
      <c r="A68" s="1">
        <v>27.99</v>
      </c>
      <c r="B68" s="1">
        <f t="shared" si="1"/>
        <v>118.2140036</v>
      </c>
      <c r="C68" s="1">
        <v>10.5262</v>
      </c>
      <c r="D68" s="1">
        <v>31.535169211575237</v>
      </c>
      <c r="E68" s="1">
        <v>24.160610087026043</v>
      </c>
      <c r="F68" s="1">
        <v>44.64536204291125</v>
      </c>
      <c r="G68" s="1">
        <v>-124.16246791642921</v>
      </c>
      <c r="H68" s="3">
        <v>67.0</v>
      </c>
    </row>
    <row r="69" ht="14.25" customHeight="1">
      <c r="A69" s="1">
        <v>28.39</v>
      </c>
      <c r="B69" s="1">
        <f t="shared" si="1"/>
        <v>119.6918454</v>
      </c>
      <c r="C69" s="1">
        <v>10.492</v>
      </c>
      <c r="D69" s="1">
        <v>31.582559092144834</v>
      </c>
      <c r="E69" s="1">
        <v>24.203309479015616</v>
      </c>
      <c r="F69" s="1">
        <v>44.64536147967605</v>
      </c>
      <c r="G69" s="1">
        <v>-124.1624719489329</v>
      </c>
      <c r="H69" s="3">
        <v>68.0</v>
      </c>
    </row>
    <row r="70" ht="14.25" customHeight="1">
      <c r="A70" s="1">
        <v>28.93</v>
      </c>
      <c r="B70" s="1">
        <f t="shared" si="1"/>
        <v>121.5028984</v>
      </c>
      <c r="C70" s="1">
        <v>10.3821</v>
      </c>
      <c r="D70" s="1">
        <v>31.677828258500806</v>
      </c>
      <c r="E70" s="1">
        <v>24.296052643974008</v>
      </c>
      <c r="F70" s="1">
        <v>44.64536091644098</v>
      </c>
      <c r="G70" s="1">
        <v>-124.1624759814356</v>
      </c>
      <c r="H70" s="3">
        <v>69.0</v>
      </c>
    </row>
    <row r="71" ht="14.25" customHeight="1">
      <c r="A71" s="1">
        <v>28.93</v>
      </c>
      <c r="B71" s="1">
        <f t="shared" si="1"/>
        <v>121.5028984</v>
      </c>
      <c r="C71" s="1">
        <v>10.3821</v>
      </c>
      <c r="D71" s="1">
        <v>31.677828258500806</v>
      </c>
      <c r="E71" s="1">
        <v>24.296052643974008</v>
      </c>
      <c r="F71" s="1">
        <v>44.64535918344209</v>
      </c>
      <c r="G71" s="1">
        <v>-124.16248838890655</v>
      </c>
      <c r="H71" s="3">
        <v>70.0</v>
      </c>
    </row>
    <row r="72" ht="14.25" customHeight="1">
      <c r="A72" s="1">
        <v>29.4</v>
      </c>
      <c r="B72" s="1">
        <f t="shared" si="1"/>
        <v>123.4439211</v>
      </c>
      <c r="C72" s="1">
        <v>10.4051</v>
      </c>
      <c r="D72" s="1">
        <v>31.69109814073106</v>
      </c>
      <c r="E72" s="1">
        <v>24.30253326666798</v>
      </c>
      <c r="F72" s="1">
        <v>44.64535863988837</v>
      </c>
      <c r="G72" s="1">
        <v>-124.1624922804999</v>
      </c>
      <c r="H72" s="3">
        <v>71.0</v>
      </c>
    </row>
    <row r="73" ht="14.25" customHeight="1">
      <c r="A73" s="1">
        <v>29.689999999999998</v>
      </c>
      <c r="B73" s="1">
        <f t="shared" si="1"/>
        <v>124.6469421</v>
      </c>
      <c r="C73" s="1">
        <v>10.4225</v>
      </c>
      <c r="D73" s="1">
        <v>31.698510999159197</v>
      </c>
      <c r="E73" s="1">
        <v>24.305384355441902</v>
      </c>
      <c r="F73" s="1">
        <v>44.64535809633451</v>
      </c>
      <c r="G73" s="1">
        <v>-124.16249617209425</v>
      </c>
      <c r="H73" s="3">
        <v>72.0</v>
      </c>
    </row>
    <row r="74" ht="14.25" customHeight="1">
      <c r="A74" s="1">
        <v>29.689999999999998</v>
      </c>
      <c r="B74" s="1">
        <f t="shared" si="1"/>
        <v>124.6469421</v>
      </c>
      <c r="C74" s="1">
        <v>10.4225</v>
      </c>
      <c r="D74" s="1">
        <v>31.698510999159197</v>
      </c>
      <c r="E74" s="1">
        <v>24.305384355441902</v>
      </c>
      <c r="F74" s="1">
        <v>44.64535636087555</v>
      </c>
      <c r="G74" s="1">
        <v>-124.16250859717812</v>
      </c>
      <c r="H74" s="3">
        <v>73.0</v>
      </c>
    </row>
    <row r="75" ht="14.25" customHeight="1">
      <c r="A75" s="1">
        <v>29.849999999999998</v>
      </c>
      <c r="B75" s="1">
        <f t="shared" si="1"/>
        <v>125.2798635</v>
      </c>
      <c r="C75" s="1">
        <v>10.4312</v>
      </c>
      <c r="D75" s="1">
        <v>31.710052183799323</v>
      </c>
      <c r="E75" s="1">
        <v>24.312912555313233</v>
      </c>
      <c r="F75" s="1">
        <v>44.64535581558523</v>
      </c>
      <c r="G75" s="1">
        <v>-124.16251250120476</v>
      </c>
      <c r="H75" s="3">
        <v>74.0</v>
      </c>
    </row>
    <row r="76" ht="14.25" customHeight="1">
      <c r="A76" s="1">
        <v>30.019999999999996</v>
      </c>
      <c r="B76" s="1">
        <f t="shared" si="1"/>
        <v>125.9619444</v>
      </c>
      <c r="C76" s="1">
        <v>10.4351</v>
      </c>
      <c r="D76" s="1">
        <v>31.718673154389627</v>
      </c>
      <c r="E76" s="1">
        <v>24.318974433416543</v>
      </c>
      <c r="F76" s="1">
        <v>44.64535527029477</v>
      </c>
      <c r="G76" s="1">
        <v>-124.16251640523241</v>
      </c>
      <c r="H76" s="3">
        <v>75.0</v>
      </c>
    </row>
    <row r="77" ht="14.25" customHeight="1">
      <c r="A77" s="1">
        <v>30.019999999999996</v>
      </c>
      <c r="B77" s="1">
        <f t="shared" si="1"/>
        <v>125.9619444</v>
      </c>
      <c r="C77" s="1">
        <v>10.4351</v>
      </c>
      <c r="D77" s="1">
        <v>31.718673154389627</v>
      </c>
      <c r="E77" s="1">
        <v>24.318974433416543</v>
      </c>
      <c r="F77" s="1">
        <v>44.6453540974806</v>
      </c>
      <c r="G77" s="1">
        <v>-124.16252480203968</v>
      </c>
      <c r="H77" s="3">
        <v>76.0</v>
      </c>
    </row>
    <row r="78" ht="14.25" customHeight="1">
      <c r="A78" s="1">
        <v>30.32</v>
      </c>
      <c r="B78" s="1">
        <f t="shared" si="1"/>
        <v>127.1390819</v>
      </c>
      <c r="C78" s="1">
        <v>10.3913</v>
      </c>
      <c r="D78" s="1">
        <v>31.7292409630805</v>
      </c>
      <c r="E78" s="1">
        <v>24.33459094955242</v>
      </c>
      <c r="F78" s="1">
        <v>44.645353551611315</v>
      </c>
      <c r="G78" s="1">
        <v>-124.16252871021142</v>
      </c>
      <c r="H78" s="3">
        <v>77.0</v>
      </c>
    </row>
    <row r="79" ht="14.25" customHeight="1">
      <c r="A79" s="1">
        <v>30.73</v>
      </c>
      <c r="B79" s="1">
        <f t="shared" si="1"/>
        <v>128.7167759</v>
      </c>
      <c r="C79" s="1">
        <v>10.2951</v>
      </c>
      <c r="D79" s="1">
        <v>31.742862293055705</v>
      </c>
      <c r="E79" s="1">
        <v>24.361348883281835</v>
      </c>
      <c r="F79" s="1">
        <v>44.645353005742166</v>
      </c>
      <c r="G79" s="1">
        <v>-124.16253261838217</v>
      </c>
      <c r="H79" s="3">
        <v>78.0</v>
      </c>
    </row>
    <row r="80" ht="14.25" customHeight="1">
      <c r="A80" s="1">
        <v>31.150000000000002</v>
      </c>
      <c r="B80" s="1">
        <f t="shared" si="1"/>
        <v>130.1425424</v>
      </c>
      <c r="C80" s="1">
        <v>10.0404</v>
      </c>
      <c r="D80" s="1">
        <v>31.76870411170491</v>
      </c>
      <c r="E80" s="1">
        <v>24.423769280555007</v>
      </c>
      <c r="F80" s="1">
        <v>44.64535245987288</v>
      </c>
      <c r="G80" s="1">
        <v>-124.16253652655392</v>
      </c>
      <c r="H80" s="3">
        <v>79.0</v>
      </c>
    </row>
    <row r="81" ht="14.25" customHeight="1">
      <c r="A81" s="1">
        <v>31.150000000000002</v>
      </c>
      <c r="B81" s="1">
        <f t="shared" si="1"/>
        <v>130.1425424</v>
      </c>
      <c r="C81" s="1">
        <v>10.0404</v>
      </c>
      <c r="D81" s="1">
        <v>31.76870411170491</v>
      </c>
      <c r="E81" s="1">
        <v>24.423769280555007</v>
      </c>
      <c r="F81" s="1">
        <v>44.64535074592449</v>
      </c>
      <c r="G81" s="1">
        <v>-124.16254879763213</v>
      </c>
      <c r="H81" s="3">
        <v>80.0</v>
      </c>
    </row>
    <row r="82" ht="14.25" customHeight="1">
      <c r="A82" s="1">
        <v>31.490000000000002</v>
      </c>
      <c r="B82" s="1">
        <f t="shared" si="1"/>
        <v>131.405214</v>
      </c>
      <c r="C82" s="1">
        <v>9.8939</v>
      </c>
      <c r="D82" s="1">
        <v>31.77552464264291</v>
      </c>
      <c r="E82" s="1">
        <v>24.453103555914595</v>
      </c>
      <c r="F82" s="1">
        <v>44.64535020179181</v>
      </c>
      <c r="G82" s="1">
        <v>-124.16255269337057</v>
      </c>
      <c r="H82" s="3">
        <v>81.0</v>
      </c>
    </row>
    <row r="83" ht="14.25" customHeight="1">
      <c r="A83" s="1">
        <v>31.74</v>
      </c>
      <c r="B83" s="1">
        <f t="shared" si="1"/>
        <v>132.3684835</v>
      </c>
      <c r="C83" s="1">
        <v>9.8031</v>
      </c>
      <c r="D83" s="1">
        <v>31.77552464264291</v>
      </c>
      <c r="E83" s="1">
        <v>24.467875007291468</v>
      </c>
      <c r="F83" s="1">
        <v>44.64534965765927</v>
      </c>
      <c r="G83" s="1">
        <v>-124.16255658910802</v>
      </c>
      <c r="H83" s="3">
        <v>82.0</v>
      </c>
    </row>
    <row r="84" ht="14.25" customHeight="1">
      <c r="A84" s="1">
        <v>31.74</v>
      </c>
      <c r="B84" s="1">
        <f t="shared" si="1"/>
        <v>132.3684835</v>
      </c>
      <c r="C84" s="1">
        <v>9.8031</v>
      </c>
      <c r="D84" s="1">
        <v>31.77552464264291</v>
      </c>
      <c r="E84" s="1">
        <v>24.467875007291468</v>
      </c>
      <c r="F84" s="1">
        <v>44.6453484737481</v>
      </c>
      <c r="G84" s="1">
        <v>-124.16256506536467</v>
      </c>
      <c r="H84" s="3">
        <v>83.0</v>
      </c>
    </row>
    <row r="85" ht="14.25" customHeight="1">
      <c r="A85" s="1">
        <v>32.0</v>
      </c>
      <c r="B85" s="1">
        <f t="shared" si="1"/>
        <v>133.2655529</v>
      </c>
      <c r="C85" s="1">
        <v>9.6355</v>
      </c>
      <c r="D85" s="1">
        <v>31.78492951067681</v>
      </c>
      <c r="E85" s="1">
        <v>24.50225172449882</v>
      </c>
      <c r="F85" s="1">
        <v>44.64534792266914</v>
      </c>
      <c r="G85" s="1">
        <v>-124.16256901083531</v>
      </c>
      <c r="H85" s="3">
        <v>84.0</v>
      </c>
    </row>
    <row r="86" ht="14.25" customHeight="1">
      <c r="A86" s="1">
        <v>32.29</v>
      </c>
      <c r="B86" s="1">
        <f t="shared" si="1"/>
        <v>134.3173783</v>
      </c>
      <c r="C86" s="1">
        <v>9.545</v>
      </c>
      <c r="D86" s="1">
        <v>31.80280336723605</v>
      </c>
      <c r="E86" s="1">
        <v>24.530689922925603</v>
      </c>
      <c r="F86" s="1">
        <v>44.645347371590034</v>
      </c>
      <c r="G86" s="1">
        <v>-124.16257295630693</v>
      </c>
      <c r="H86" s="3">
        <v>85.0</v>
      </c>
    </row>
    <row r="87" ht="14.25" customHeight="1">
      <c r="A87" s="1">
        <v>32.7</v>
      </c>
      <c r="B87" s="1">
        <f t="shared" si="1"/>
        <v>135.9101523</v>
      </c>
      <c r="C87" s="1">
        <v>9.4892</v>
      </c>
      <c r="D87" s="1">
        <v>31.817465931519614</v>
      </c>
      <c r="E87" s="1">
        <v>24.55103344585973</v>
      </c>
      <c r="F87" s="1">
        <v>44.64534682051107</v>
      </c>
      <c r="G87" s="1">
        <v>-124.16257690177757</v>
      </c>
      <c r="H87" s="3">
        <v>86.0</v>
      </c>
    </row>
    <row r="88" ht="14.25" customHeight="1">
      <c r="A88" s="1">
        <v>32.7</v>
      </c>
      <c r="B88" s="1">
        <f t="shared" si="1"/>
        <v>135.9101523</v>
      </c>
      <c r="C88" s="1">
        <v>9.4892</v>
      </c>
      <c r="D88" s="1">
        <v>31.817465931519614</v>
      </c>
      <c r="E88" s="1">
        <v>24.55103344585973</v>
      </c>
      <c r="F88" s="1">
        <v>44.64534493031576</v>
      </c>
      <c r="G88" s="1">
        <v>-124.16259043470221</v>
      </c>
      <c r="H88" s="3">
        <v>87.0</v>
      </c>
    </row>
    <row r="89" ht="14.25" customHeight="1">
      <c r="A89" s="1">
        <v>33.050000000000004</v>
      </c>
      <c r="B89" s="1">
        <f t="shared" si="1"/>
        <v>137.2806931</v>
      </c>
      <c r="C89" s="1">
        <v>9.455</v>
      </c>
      <c r="D89" s="1">
        <v>31.829773477742467</v>
      </c>
      <c r="E89" s="1">
        <v>24.566083572535717</v>
      </c>
      <c r="F89" s="1">
        <v>44.64534457373525</v>
      </c>
      <c r="G89" s="1">
        <v>-124.1625929876538</v>
      </c>
      <c r="H89" s="3">
        <v>88.0</v>
      </c>
    </row>
    <row r="90" ht="14.25" customHeight="1">
      <c r="A90" s="1">
        <v>33.050000000000004</v>
      </c>
      <c r="B90" s="1">
        <f t="shared" si="1"/>
        <v>137.2806931</v>
      </c>
      <c r="C90" s="1">
        <v>9.455</v>
      </c>
      <c r="D90" s="1">
        <v>31.829773477742467</v>
      </c>
      <c r="E90" s="1">
        <v>24.566083572535717</v>
      </c>
      <c r="F90" s="1">
        <v>44.64534332687265</v>
      </c>
      <c r="G90" s="1">
        <v>-124.16260191461365</v>
      </c>
      <c r="H90" s="3">
        <v>89.0</v>
      </c>
    </row>
    <row r="91" ht="14.25" customHeight="1">
      <c r="A91" s="1">
        <v>33.33</v>
      </c>
      <c r="B91" s="1">
        <f t="shared" si="1"/>
        <v>138.2883512</v>
      </c>
      <c r="C91" s="1">
        <v>9.3971</v>
      </c>
      <c r="D91" s="1">
        <v>31.853365265369625</v>
      </c>
      <c r="E91" s="1">
        <v>24.59368686893822</v>
      </c>
      <c r="F91" s="1">
        <v>44.645342781003365</v>
      </c>
      <c r="G91" s="1">
        <v>-124.1626058227854</v>
      </c>
      <c r="H91" s="3">
        <v>90.0</v>
      </c>
    </row>
    <row r="92" ht="14.25" customHeight="1">
      <c r="A92" s="1">
        <v>33.519999999999996</v>
      </c>
      <c r="B92" s="1">
        <f t="shared" si="1"/>
        <v>138.9738373</v>
      </c>
      <c r="C92" s="1">
        <v>9.3604</v>
      </c>
      <c r="D92" s="1">
        <v>31.86923670939464</v>
      </c>
      <c r="E92" s="1">
        <v>24.611885435278055</v>
      </c>
      <c r="F92" s="1">
        <v>44.645342235134216</v>
      </c>
      <c r="G92" s="1">
        <v>-124.16260973095615</v>
      </c>
      <c r="H92" s="3">
        <v>91.0</v>
      </c>
    </row>
    <row r="93" ht="14.25" customHeight="1">
      <c r="A93" s="1">
        <v>33.730000000000004</v>
      </c>
      <c r="B93" s="1">
        <f t="shared" si="1"/>
        <v>139.8099303</v>
      </c>
      <c r="C93" s="1">
        <v>9.336</v>
      </c>
      <c r="D93" s="1">
        <v>31.872099864718674</v>
      </c>
      <c r="E93" s="1">
        <v>24.617970463355277</v>
      </c>
      <c r="F93" s="1">
        <v>44.64534168926493</v>
      </c>
      <c r="G93" s="1">
        <v>-124.16261363912788</v>
      </c>
      <c r="H93" s="3">
        <v>92.0</v>
      </c>
    </row>
    <row r="94" ht="14.25" customHeight="1">
      <c r="A94" s="1">
        <v>33.730000000000004</v>
      </c>
      <c r="B94" s="1">
        <f t="shared" si="1"/>
        <v>139.8099303</v>
      </c>
      <c r="C94" s="1">
        <v>9.336</v>
      </c>
      <c r="D94" s="1">
        <v>31.872099864718674</v>
      </c>
      <c r="E94" s="1">
        <v>24.617970463355277</v>
      </c>
      <c r="F94" s="1">
        <v>44.64534044074687</v>
      </c>
      <c r="G94" s="1">
        <v>-124.16262257794003</v>
      </c>
      <c r="H94" s="3">
        <v>93.0</v>
      </c>
    </row>
    <row r="95" ht="14.25" customHeight="1">
      <c r="A95" s="1">
        <v>33.980000000000004</v>
      </c>
      <c r="B95" s="1">
        <f t="shared" si="1"/>
        <v>140.6860129</v>
      </c>
      <c r="C95" s="1">
        <v>9.3031</v>
      </c>
      <c r="D95" s="1">
        <v>31.901332286260686</v>
      </c>
      <c r="E95" s="1">
        <v>24.64599618826719</v>
      </c>
      <c r="F95" s="1">
        <v>44.64533989371981</v>
      </c>
      <c r="G95" s="1">
        <v>-124.16262649440095</v>
      </c>
      <c r="H95" s="3">
        <v>94.0</v>
      </c>
    </row>
    <row r="96" ht="14.25" customHeight="1">
      <c r="A96" s="1">
        <v>34.31</v>
      </c>
      <c r="B96" s="1">
        <f t="shared" si="1"/>
        <v>142.0106169</v>
      </c>
      <c r="C96" s="1">
        <v>9.2947</v>
      </c>
      <c r="D96" s="1">
        <v>31.908891915316072</v>
      </c>
      <c r="E96" s="1">
        <v>24.653230048828846</v>
      </c>
      <c r="F96" s="1">
        <v>44.64533934669287</v>
      </c>
      <c r="G96" s="1">
        <v>-124.1626304108609</v>
      </c>
      <c r="H96" s="3">
        <v>95.0</v>
      </c>
    </row>
    <row r="97" ht="14.25" customHeight="1">
      <c r="A97" s="1">
        <v>34.72</v>
      </c>
      <c r="B97" s="1">
        <f t="shared" si="1"/>
        <v>143.5674173</v>
      </c>
      <c r="C97" s="1">
        <v>9.302</v>
      </c>
      <c r="D97" s="1">
        <v>31.941153088223018</v>
      </c>
      <c r="E97" s="1">
        <v>24.677306381280687</v>
      </c>
      <c r="F97" s="1">
        <v>44.64533879966594</v>
      </c>
      <c r="G97" s="1">
        <v>-124.16263432732084</v>
      </c>
      <c r="H97" s="3">
        <v>96.0</v>
      </c>
    </row>
    <row r="98" ht="14.25" customHeight="1">
      <c r="A98" s="1">
        <v>34.72</v>
      </c>
      <c r="B98" s="1">
        <f t="shared" si="1"/>
        <v>143.5674173</v>
      </c>
      <c r="C98" s="1">
        <v>9.302</v>
      </c>
      <c r="D98" s="1">
        <v>31.941153088223018</v>
      </c>
      <c r="E98" s="1">
        <v>24.677306381280687</v>
      </c>
      <c r="F98" s="1">
        <v>44.64533701432612</v>
      </c>
      <c r="G98" s="1">
        <v>-124.16264710952868</v>
      </c>
      <c r="H98" s="3">
        <v>97.0</v>
      </c>
    </row>
    <row r="99" ht="14.25" customHeight="1">
      <c r="A99" s="1">
        <v>35.129999999999995</v>
      </c>
      <c r="B99" s="1">
        <f t="shared" si="1"/>
        <v>144.9250588</v>
      </c>
      <c r="C99" s="1">
        <v>9.2379</v>
      </c>
      <c r="D99" s="1">
        <v>32.00183778087244</v>
      </c>
      <c r="E99" s="1">
        <v>24.73481058282232</v>
      </c>
      <c r="F99" s="1">
        <v>44.64533646729919</v>
      </c>
      <c r="G99" s="1">
        <v>-124.16265102598862</v>
      </c>
      <c r="H99" s="3">
        <v>98.0</v>
      </c>
    </row>
    <row r="100" ht="14.25" customHeight="1">
      <c r="A100" s="1">
        <v>35.47</v>
      </c>
      <c r="B100" s="1">
        <f t="shared" si="1"/>
        <v>146.1281652</v>
      </c>
      <c r="C100" s="1">
        <v>9.1984</v>
      </c>
      <c r="D100" s="1">
        <v>32.037121880662454</v>
      </c>
      <c r="E100" s="1">
        <v>24.76858414546132</v>
      </c>
      <c r="F100" s="1">
        <v>44.64533592027226</v>
      </c>
      <c r="G100" s="1">
        <v>-124.16265494244857</v>
      </c>
      <c r="H100" s="3">
        <v>99.0</v>
      </c>
    </row>
    <row r="101" ht="14.25" customHeight="1">
      <c r="A101" s="1">
        <v>35.47</v>
      </c>
      <c r="B101" s="1">
        <f t="shared" si="1"/>
        <v>146.1281652</v>
      </c>
      <c r="C101" s="1">
        <v>9.1984</v>
      </c>
      <c r="D101" s="1">
        <v>32.037121880662454</v>
      </c>
      <c r="E101" s="1">
        <v>24.76858414546132</v>
      </c>
      <c r="F101" s="1">
        <v>44.64533467192189</v>
      </c>
      <c r="G101" s="1">
        <v>-124.16266388006017</v>
      </c>
      <c r="H101" s="3">
        <v>100.0</v>
      </c>
    </row>
    <row r="102" ht="14.25" customHeight="1">
      <c r="A102" s="1">
        <v>35.71</v>
      </c>
      <c r="B102" s="1">
        <f t="shared" si="1"/>
        <v>146.9087553</v>
      </c>
      <c r="C102" s="1">
        <v>9.1751</v>
      </c>
      <c r="D102" s="1">
        <v>32.07734310593508</v>
      </c>
      <c r="E102" s="1">
        <v>24.803678609589497</v>
      </c>
      <c r="F102" s="1">
        <v>44.64533412663156</v>
      </c>
      <c r="G102" s="1">
        <v>-124.1626677840868</v>
      </c>
      <c r="H102" s="3">
        <v>101.0</v>
      </c>
    </row>
    <row r="103" ht="14.25" customHeight="1">
      <c r="A103" s="1">
        <v>35.910000000000004</v>
      </c>
      <c r="B103" s="1">
        <f t="shared" si="1"/>
        <v>147.6611723</v>
      </c>
      <c r="C103" s="1">
        <v>9.1685</v>
      </c>
      <c r="D103" s="1">
        <v>32.091137533230786</v>
      </c>
      <c r="E103" s="1">
        <v>24.815499270880537</v>
      </c>
      <c r="F103" s="1">
        <v>44.645333581341234</v>
      </c>
      <c r="G103" s="1">
        <v>-124.16267168811346</v>
      </c>
      <c r="H103" s="3">
        <v>102.0</v>
      </c>
    </row>
    <row r="104" ht="14.25" customHeight="1">
      <c r="A104" s="1">
        <v>36.190000000000005</v>
      </c>
      <c r="B104" s="1">
        <f t="shared" si="1"/>
        <v>148.803169</v>
      </c>
      <c r="C104" s="1">
        <v>9.1693</v>
      </c>
      <c r="D104" s="1">
        <v>32.09328699415807</v>
      </c>
      <c r="E104" s="1">
        <v>24.81705980237234</v>
      </c>
      <c r="F104" s="1">
        <v>44.64533303605077</v>
      </c>
      <c r="G104" s="1">
        <v>-124.1626755921411</v>
      </c>
      <c r="H104" s="3">
        <v>103.0</v>
      </c>
    </row>
    <row r="105" ht="14.25" customHeight="1">
      <c r="A105" s="1">
        <v>36.190000000000005</v>
      </c>
      <c r="B105" s="1">
        <f t="shared" si="1"/>
        <v>148.803169</v>
      </c>
      <c r="C105" s="1">
        <v>9.1693</v>
      </c>
      <c r="D105" s="1">
        <v>32.09328699415807</v>
      </c>
      <c r="E105" s="1">
        <v>24.81705980237234</v>
      </c>
      <c r="F105" s="1">
        <v>44.645331320250115</v>
      </c>
      <c r="G105" s="1">
        <v>-124.16268787648063</v>
      </c>
      <c r="H105" s="3">
        <v>104.0</v>
      </c>
    </row>
    <row r="106" ht="14.25" customHeight="1">
      <c r="A106" s="1">
        <v>36.56</v>
      </c>
      <c r="B106" s="1">
        <f t="shared" si="1"/>
        <v>150.2403768</v>
      </c>
      <c r="C106" s="1">
        <v>9.1969</v>
      </c>
      <c r="D106" s="1">
        <v>32.11656759895022</v>
      </c>
      <c r="E106" s="1">
        <v>24.83095639707767</v>
      </c>
      <c r="F106" s="1">
        <v>44.64533077727522</v>
      </c>
      <c r="G106" s="1">
        <v>-124.16269176392989</v>
      </c>
      <c r="H106" s="3">
        <v>105.0</v>
      </c>
    </row>
    <row r="107" ht="14.25" customHeight="1">
      <c r="A107" s="1">
        <v>36.94</v>
      </c>
      <c r="B107" s="1">
        <f t="shared" si="1"/>
        <v>151.3706012</v>
      </c>
      <c r="C107" s="1">
        <v>9.1929</v>
      </c>
      <c r="D107" s="1">
        <v>32.20625052295059</v>
      </c>
      <c r="E107" s="1">
        <v>24.901716221351535</v>
      </c>
      <c r="F107" s="1">
        <v>44.64533023430018</v>
      </c>
      <c r="G107" s="1">
        <v>-124.16269565138013</v>
      </c>
      <c r="H107" s="3">
        <v>106.0</v>
      </c>
    </row>
    <row r="108" ht="14.25" customHeight="1">
      <c r="A108" s="1">
        <v>36.94</v>
      </c>
      <c r="B108" s="1">
        <f t="shared" si="1"/>
        <v>151.3706012</v>
      </c>
      <c r="C108" s="1">
        <v>9.1929</v>
      </c>
      <c r="D108" s="1">
        <v>32.20625052295059</v>
      </c>
      <c r="E108" s="1">
        <v>24.901716221351535</v>
      </c>
      <c r="F108" s="1">
        <v>44.64532906183905</v>
      </c>
      <c r="G108" s="1">
        <v>-124.16270404565984</v>
      </c>
      <c r="H108" s="3">
        <v>107.0</v>
      </c>
    </row>
    <row r="109" ht="14.25" customHeight="1">
      <c r="A109" s="1">
        <v>37.32</v>
      </c>
      <c r="B109" s="1">
        <f t="shared" si="1"/>
        <v>152.2993573</v>
      </c>
      <c r="C109" s="1">
        <v>9.163</v>
      </c>
      <c r="D109" s="1">
        <v>32.33163759761886</v>
      </c>
      <c r="E109" s="1">
        <v>25.004460513390995</v>
      </c>
      <c r="F109" s="1">
        <v>44.64532851828533</v>
      </c>
      <c r="G109" s="1">
        <v>-124.16270793725319</v>
      </c>
      <c r="H109" s="3">
        <v>108.0</v>
      </c>
    </row>
    <row r="110" ht="14.25" customHeight="1">
      <c r="A110" s="1">
        <v>37.67</v>
      </c>
      <c r="B110" s="1">
        <f t="shared" si="1"/>
        <v>153.5568124</v>
      </c>
      <c r="C110" s="1">
        <v>9.1509</v>
      </c>
      <c r="D110" s="1">
        <v>32.36478199995866</v>
      </c>
      <c r="E110" s="1">
        <v>25.032282783280152</v>
      </c>
      <c r="F110" s="1">
        <v>44.645327974731615</v>
      </c>
      <c r="G110" s="1">
        <v>-124.16271182884655</v>
      </c>
      <c r="H110" s="3">
        <v>109.0</v>
      </c>
    </row>
    <row r="111" ht="14.25" customHeight="1">
      <c r="A111" s="1">
        <v>37.96</v>
      </c>
      <c r="B111" s="1">
        <f t="shared" si="1"/>
        <v>154.6570957</v>
      </c>
      <c r="C111" s="1">
        <v>9.1397</v>
      </c>
      <c r="D111" s="1">
        <v>32.37947604478299</v>
      </c>
      <c r="E111" s="1">
        <v>25.045532959936054</v>
      </c>
      <c r="F111" s="1">
        <v>44.645327431177755</v>
      </c>
      <c r="G111" s="1">
        <v>-124.1627157204409</v>
      </c>
      <c r="H111" s="3">
        <v>110.0</v>
      </c>
    </row>
    <row r="112" ht="14.25" customHeight="1">
      <c r="A112" s="1">
        <v>37.96</v>
      </c>
      <c r="B112" s="1">
        <f t="shared" si="1"/>
        <v>154.6570957</v>
      </c>
      <c r="C112" s="1">
        <v>9.1397</v>
      </c>
      <c r="D112" s="1">
        <v>32.37947604478299</v>
      </c>
      <c r="E112" s="1">
        <v>25.045532959936054</v>
      </c>
      <c r="F112" s="1">
        <v>44.64532573175306</v>
      </c>
      <c r="G112" s="1">
        <v>-124.16272788753614</v>
      </c>
      <c r="H112" s="3">
        <v>111.0</v>
      </c>
    </row>
    <row r="113" ht="14.25" customHeight="1">
      <c r="A113" s="1">
        <v>38.28</v>
      </c>
      <c r="B113" s="1">
        <f t="shared" si="1"/>
        <v>155.9124584</v>
      </c>
      <c r="C113" s="1">
        <v>9.1308</v>
      </c>
      <c r="D113" s="1">
        <v>32.38762681373554</v>
      </c>
      <c r="E113" s="1">
        <v>25.053305488116166</v>
      </c>
      <c r="F113" s="1">
        <v>44.64532518935699</v>
      </c>
      <c r="G113" s="1">
        <v>-124.16273177084129</v>
      </c>
      <c r="H113" s="3">
        <v>112.0</v>
      </c>
    </row>
    <row r="114" ht="14.25" customHeight="1">
      <c r="A114" s="1">
        <v>38.690000000000005</v>
      </c>
      <c r="B114" s="1">
        <f t="shared" si="1"/>
        <v>157.5488637</v>
      </c>
      <c r="C114" s="1">
        <v>9.1245</v>
      </c>
      <c r="D114" s="1">
        <v>32.3931702835416</v>
      </c>
      <c r="E114" s="1">
        <v>25.058633185595454</v>
      </c>
      <c r="F114" s="1">
        <v>44.64532464696105</v>
      </c>
      <c r="G114" s="1">
        <v>-124.16273565414545</v>
      </c>
      <c r="H114" s="3">
        <v>113.0</v>
      </c>
    </row>
    <row r="115" ht="14.25" customHeight="1">
      <c r="A115" s="1">
        <v>38.690000000000005</v>
      </c>
      <c r="B115" s="1">
        <f t="shared" si="1"/>
        <v>157.5488637</v>
      </c>
      <c r="C115" s="1">
        <v>9.1245</v>
      </c>
      <c r="D115" s="1">
        <v>32.3931702835416</v>
      </c>
      <c r="E115" s="1">
        <v>25.058633185595454</v>
      </c>
      <c r="F115" s="1">
        <v>44.64532293802553</v>
      </c>
      <c r="G115" s="1">
        <v>-124.1627478893338</v>
      </c>
      <c r="H115" s="3">
        <v>114.0</v>
      </c>
    </row>
    <row r="116" ht="14.25" customHeight="1">
      <c r="A116" s="1">
        <v>39.18</v>
      </c>
      <c r="B116" s="1">
        <f t="shared" si="1"/>
        <v>159.477906</v>
      </c>
      <c r="C116" s="1">
        <v>9.1138</v>
      </c>
      <c r="D116" s="1">
        <v>32.404336278953444</v>
      </c>
      <c r="E116" s="1">
        <v>25.069047391977392</v>
      </c>
      <c r="F116" s="1">
        <v>44.64532239447181</v>
      </c>
      <c r="G116" s="1">
        <v>-124.16275178092715</v>
      </c>
      <c r="H116" s="3">
        <v>115.0</v>
      </c>
    </row>
    <row r="117" ht="14.25" customHeight="1">
      <c r="A117" s="1">
        <v>39.54</v>
      </c>
      <c r="B117" s="1">
        <f t="shared" si="1"/>
        <v>160.8828435</v>
      </c>
      <c r="C117" s="1">
        <v>9.1169</v>
      </c>
      <c r="D117" s="1">
        <v>32.41698077995447</v>
      </c>
      <c r="E117" s="1">
        <v>25.078459509835966</v>
      </c>
      <c r="F117" s="1">
        <v>44.64532185091809</v>
      </c>
      <c r="G117" s="1">
        <v>-124.16275567252052</v>
      </c>
      <c r="H117" s="3">
        <v>116.0</v>
      </c>
    </row>
    <row r="118" ht="14.25" customHeight="1">
      <c r="A118" s="1">
        <v>39.54</v>
      </c>
      <c r="B118" s="1">
        <f t="shared" si="1"/>
        <v>160.8828435</v>
      </c>
      <c r="C118" s="1">
        <v>9.1169</v>
      </c>
      <c r="D118" s="1">
        <v>32.41698077995447</v>
      </c>
      <c r="E118" s="1">
        <v>25.078459509835966</v>
      </c>
      <c r="F118" s="1">
        <v>44.645320138596304</v>
      </c>
      <c r="G118" s="1">
        <v>-124.16276793195294</v>
      </c>
      <c r="H118" s="3">
        <v>117.0</v>
      </c>
    </row>
    <row r="119" ht="14.25" customHeight="1">
      <c r="A119" s="1">
        <v>39.79</v>
      </c>
      <c r="B119" s="1">
        <f t="shared" si="1"/>
        <v>161.8861856</v>
      </c>
      <c r="C119" s="1">
        <v>9.1285</v>
      </c>
      <c r="D119" s="1">
        <v>32.42204206938619</v>
      </c>
      <c r="E119" s="1">
        <v>25.080608733516556</v>
      </c>
      <c r="F119" s="1">
        <v>44.64531959330584</v>
      </c>
      <c r="G119" s="1">
        <v>-124.16277183598058</v>
      </c>
      <c r="H119" s="3">
        <v>118.0</v>
      </c>
    </row>
    <row r="120" ht="14.25" customHeight="1">
      <c r="A120" s="1">
        <v>40.05</v>
      </c>
      <c r="B120" s="1">
        <f t="shared" si="1"/>
        <v>162.8652516</v>
      </c>
      <c r="C120" s="1">
        <v>9.149</v>
      </c>
      <c r="D120" s="1">
        <v>32.44164421085692</v>
      </c>
      <c r="E120" s="1">
        <v>25.092735581494708</v>
      </c>
      <c r="F120" s="1">
        <v>44.645319048015516</v>
      </c>
      <c r="G120" s="1">
        <v>-124.16277574000723</v>
      </c>
      <c r="H120" s="3">
        <v>119.0</v>
      </c>
    </row>
    <row r="121" ht="14.25" customHeight="1">
      <c r="A121" s="1">
        <v>40.05</v>
      </c>
      <c r="B121" s="1">
        <f t="shared" si="1"/>
        <v>162.8652516</v>
      </c>
      <c r="C121" s="1">
        <v>9.149</v>
      </c>
      <c r="D121" s="1">
        <v>32.44164421085692</v>
      </c>
      <c r="E121" s="1">
        <v>25.092735581494708</v>
      </c>
      <c r="F121" s="1">
        <v>44.645317892109894</v>
      </c>
      <c r="G121" s="1">
        <v>-124.16278401575713</v>
      </c>
      <c r="H121" s="3">
        <v>120.0</v>
      </c>
    </row>
    <row r="122" ht="14.25" customHeight="1">
      <c r="A122" s="1">
        <v>40.46</v>
      </c>
      <c r="B122" s="1">
        <f t="shared" si="1"/>
        <v>164.2604062</v>
      </c>
      <c r="C122" s="1">
        <v>9.1943</v>
      </c>
      <c r="D122" s="1">
        <v>32.50388243608362</v>
      </c>
      <c r="E122" s="1">
        <v>25.134306702018648</v>
      </c>
      <c r="F122" s="1">
        <v>44.645317345082965</v>
      </c>
      <c r="G122" s="1">
        <v>-124.16278793221707</v>
      </c>
      <c r="H122" s="3">
        <v>121.0</v>
      </c>
    </row>
    <row r="123" ht="14.25" customHeight="1">
      <c r="A123" s="1">
        <v>40.910000000000004</v>
      </c>
      <c r="B123" s="1">
        <f t="shared" si="1"/>
        <v>166.0008822</v>
      </c>
      <c r="C123" s="1">
        <v>9.2165</v>
      </c>
      <c r="D123" s="1">
        <v>32.52507906521295</v>
      </c>
      <c r="E123" s="1">
        <v>25.14739525102459</v>
      </c>
      <c r="F123" s="1">
        <v>44.645316798055894</v>
      </c>
      <c r="G123" s="1">
        <v>-124.16279184867801</v>
      </c>
      <c r="H123" s="3">
        <v>122.0</v>
      </c>
    </row>
    <row r="124" ht="14.25" customHeight="1">
      <c r="A124" s="1">
        <v>41.39</v>
      </c>
      <c r="B124" s="1">
        <f t="shared" si="1"/>
        <v>167.7393767</v>
      </c>
      <c r="C124" s="1">
        <v>9.2602</v>
      </c>
      <c r="D124" s="1">
        <v>32.574000755791246</v>
      </c>
      <c r="E124" s="1">
        <v>25.17875928644412</v>
      </c>
      <c r="F124" s="1">
        <v>44.645316251028966</v>
      </c>
      <c r="G124" s="1">
        <v>-124.16279576513796</v>
      </c>
      <c r="H124" s="3">
        <v>123.0</v>
      </c>
    </row>
    <row r="125" ht="14.25" customHeight="1">
      <c r="A125" s="1">
        <v>41.39</v>
      </c>
      <c r="B125" s="1">
        <f t="shared" si="1"/>
        <v>167.7393767</v>
      </c>
      <c r="C125" s="1">
        <v>9.2602</v>
      </c>
      <c r="D125" s="1">
        <v>32.574000755791246</v>
      </c>
      <c r="E125" s="1">
        <v>25.17875928644412</v>
      </c>
      <c r="F125" s="1">
        <v>44.64531507306281</v>
      </c>
      <c r="G125" s="1">
        <v>-124.1628041988311</v>
      </c>
      <c r="H125" s="3">
        <v>124.0</v>
      </c>
    </row>
    <row r="126" ht="14.25" customHeight="1">
      <c r="A126" s="1">
        <v>41.83</v>
      </c>
      <c r="B126" s="1">
        <f t="shared" si="1"/>
        <v>169.223227</v>
      </c>
      <c r="C126" s="1">
        <v>9.3343</v>
      </c>
      <c r="D126" s="1">
        <v>32.645987511591315</v>
      </c>
      <c r="E126" s="1">
        <v>25.223294835016986</v>
      </c>
      <c r="F126" s="1">
        <v>44.645314530087916</v>
      </c>
      <c r="G126" s="1">
        <v>-124.16280808628035</v>
      </c>
      <c r="H126" s="3">
        <v>125.0</v>
      </c>
    </row>
    <row r="127" ht="14.25" customHeight="1">
      <c r="A127" s="1">
        <v>42.31</v>
      </c>
      <c r="B127" s="1">
        <f t="shared" si="1"/>
        <v>170.7134341</v>
      </c>
      <c r="C127" s="1">
        <v>9.3548</v>
      </c>
      <c r="D127" s="1">
        <v>32.73551091648942</v>
      </c>
      <c r="E127" s="1">
        <v>25.29002454983174</v>
      </c>
      <c r="F127" s="1">
        <v>44.64531398711301</v>
      </c>
      <c r="G127" s="1">
        <v>-124.1628119737296</v>
      </c>
      <c r="H127" s="3">
        <v>126.0</v>
      </c>
    </row>
    <row r="128" ht="14.25" customHeight="1">
      <c r="A128" s="1">
        <v>42.77</v>
      </c>
      <c r="B128" s="1">
        <f t="shared" si="1"/>
        <v>171.8827512</v>
      </c>
      <c r="C128" s="1">
        <v>9.3267</v>
      </c>
      <c r="D128" s="1">
        <v>32.85900110676367</v>
      </c>
      <c r="E128" s="1">
        <v>25.391062704297156</v>
      </c>
      <c r="F128" s="1">
        <v>44.64531344413812</v>
      </c>
      <c r="G128" s="1">
        <v>-124.16281586117886</v>
      </c>
      <c r="H128" s="3">
        <v>127.0</v>
      </c>
    </row>
    <row r="129" ht="14.25" customHeight="1">
      <c r="A129" s="1">
        <v>42.77</v>
      </c>
      <c r="B129" s="1">
        <f t="shared" si="1"/>
        <v>171.8827512</v>
      </c>
      <c r="C129" s="1">
        <v>9.3267</v>
      </c>
      <c r="D129" s="1">
        <v>32.85900110676367</v>
      </c>
      <c r="E129" s="1">
        <v>25.391062704297156</v>
      </c>
      <c r="F129" s="1">
        <v>44.64531172733591</v>
      </c>
      <c r="G129" s="1">
        <v>-124.16282815268904</v>
      </c>
      <c r="H129" s="3">
        <v>128.0</v>
      </c>
    </row>
    <row r="130" ht="14.25" customHeight="1">
      <c r="A130" s="1">
        <v>43.11</v>
      </c>
      <c r="B130" s="1">
        <f t="shared" si="1"/>
        <v>172.743592</v>
      </c>
      <c r="C130" s="1">
        <v>9.2974</v>
      </c>
      <c r="D130" s="1">
        <v>32.94805068241525</v>
      </c>
      <c r="E130" s="1">
        <v>25.465370613981577</v>
      </c>
      <c r="F130" s="1">
        <v>44.64531117509916</v>
      </c>
      <c r="G130" s="1">
        <v>-124.16283210644887</v>
      </c>
      <c r="H130" s="3">
        <v>129.0</v>
      </c>
    </row>
    <row r="131" ht="14.25" customHeight="1">
      <c r="A131" s="1">
        <v>43.36</v>
      </c>
      <c r="B131" s="1">
        <f t="shared" si="1"/>
        <v>173.5126416</v>
      </c>
      <c r="C131" s="1">
        <v>9.2722</v>
      </c>
      <c r="D131" s="1">
        <v>32.986585676361464</v>
      </c>
      <c r="E131" s="1">
        <v>25.49952415686971</v>
      </c>
      <c r="F131" s="1">
        <v>44.64531062286242</v>
      </c>
      <c r="G131" s="1">
        <v>-124.1628360602087</v>
      </c>
      <c r="H131" s="3">
        <v>130.0</v>
      </c>
    </row>
    <row r="132" ht="14.25" customHeight="1">
      <c r="A132" s="1">
        <v>43.36</v>
      </c>
      <c r="B132" s="1">
        <f t="shared" si="1"/>
        <v>173.5126416</v>
      </c>
      <c r="C132" s="1">
        <v>9.2722</v>
      </c>
      <c r="D132" s="1">
        <v>32.986585676361464</v>
      </c>
      <c r="E132" s="1">
        <v>25.49952415686971</v>
      </c>
      <c r="F132" s="1">
        <v>44.645308898917115</v>
      </c>
      <c r="G132" s="1">
        <v>-124.16284840286012</v>
      </c>
      <c r="H132" s="3">
        <v>131.0</v>
      </c>
    </row>
    <row r="133" ht="14.25" customHeight="1">
      <c r="A133" s="1">
        <v>43.7</v>
      </c>
      <c r="B133" s="1">
        <f t="shared" si="1"/>
        <v>174.4976587</v>
      </c>
      <c r="C133" s="1">
        <v>9.2479</v>
      </c>
      <c r="D133" s="1">
        <v>33.05180462954606</v>
      </c>
      <c r="E133" s="1">
        <v>25.554404041637326</v>
      </c>
      <c r="F133" s="1">
        <v>44.64530835246901</v>
      </c>
      <c r="G133" s="1">
        <v>-124.16285231517595</v>
      </c>
      <c r="H133" s="3">
        <v>132.0</v>
      </c>
    </row>
    <row r="134" ht="14.25" customHeight="1">
      <c r="A134" s="1">
        <v>44.11</v>
      </c>
      <c r="B134" s="1">
        <f t="shared" si="1"/>
        <v>175.5692201</v>
      </c>
      <c r="C134" s="1">
        <v>9.2083</v>
      </c>
      <c r="D134" s="1">
        <v>33.14899560059281</v>
      </c>
      <c r="E134" s="1">
        <v>25.636728379541182</v>
      </c>
      <c r="F134" s="1">
        <v>44.6453078060209</v>
      </c>
      <c r="G134" s="1">
        <v>-124.1628562274918</v>
      </c>
      <c r="H134" s="3">
        <v>133.0</v>
      </c>
    </row>
    <row r="135" ht="14.25" customHeight="1">
      <c r="A135" s="1">
        <v>44.11</v>
      </c>
      <c r="B135" s="1">
        <f t="shared" si="1"/>
        <v>175.5692201</v>
      </c>
      <c r="C135" s="1">
        <v>9.2083</v>
      </c>
      <c r="D135" s="1">
        <v>33.14899560059281</v>
      </c>
      <c r="E135" s="1">
        <v>25.636728379541182</v>
      </c>
      <c r="F135" s="1">
        <v>44.64530664656105</v>
      </c>
      <c r="G135" s="1">
        <v>-124.1628645286883</v>
      </c>
      <c r="H135" s="3">
        <v>134.0</v>
      </c>
    </row>
    <row r="136" ht="14.25" customHeight="1">
      <c r="A136" s="1">
        <v>44.53</v>
      </c>
      <c r="B136" s="1">
        <f t="shared" si="1"/>
        <v>176.7689408</v>
      </c>
      <c r="C136" s="1">
        <v>9.1336</v>
      </c>
      <c r="D136" s="1">
        <v>33.221340683423385</v>
      </c>
      <c r="E136" s="1">
        <v>25.70518061539815</v>
      </c>
      <c r="F136" s="1">
        <v>44.64530610242838</v>
      </c>
      <c r="G136" s="1">
        <v>-124.16286842442675</v>
      </c>
      <c r="H136" s="3">
        <v>135.0</v>
      </c>
    </row>
    <row r="137" ht="14.25" customHeight="1">
      <c r="A137" s="1">
        <v>44.86</v>
      </c>
      <c r="B137" s="1">
        <f t="shared" si="1"/>
        <v>177.9064247</v>
      </c>
      <c r="C137" s="1">
        <v>9.1066</v>
      </c>
      <c r="D137" s="1">
        <v>33.247729699426664</v>
      </c>
      <c r="E137" s="1">
        <v>25.730105177828136</v>
      </c>
      <c r="F137" s="1">
        <v>44.645305558295696</v>
      </c>
      <c r="G137" s="1">
        <v>-124.16287232016519</v>
      </c>
      <c r="H137" s="3">
        <v>136.0</v>
      </c>
    </row>
    <row r="138" ht="14.25" customHeight="1">
      <c r="A138" s="1">
        <v>45.27</v>
      </c>
      <c r="B138" s="1">
        <f t="shared" si="1"/>
        <v>179.3219271</v>
      </c>
      <c r="C138" s="1">
        <v>9.0818</v>
      </c>
      <c r="D138" s="1">
        <v>33.28130879263119</v>
      </c>
      <c r="E138" s="1">
        <v>25.76030622738722</v>
      </c>
      <c r="F138" s="1">
        <v>44.645305014163014</v>
      </c>
      <c r="G138" s="1">
        <v>-124.16287621590364</v>
      </c>
      <c r="H138" s="3">
        <v>137.0</v>
      </c>
    </row>
    <row r="139" ht="14.25" customHeight="1">
      <c r="A139" s="1">
        <v>45.27</v>
      </c>
      <c r="B139" s="1">
        <f t="shared" si="1"/>
        <v>179.3219271</v>
      </c>
      <c r="C139" s="1">
        <v>9.0818</v>
      </c>
      <c r="D139" s="1">
        <v>33.28130879263119</v>
      </c>
      <c r="E139" s="1">
        <v>25.76030622738722</v>
      </c>
      <c r="F139" s="1">
        <v>44.64530329591955</v>
      </c>
      <c r="G139" s="1">
        <v>-124.16288851773258</v>
      </c>
      <c r="H139" s="3">
        <v>138.0</v>
      </c>
    </row>
    <row r="140" ht="14.25" customHeight="1">
      <c r="A140" s="1">
        <v>45.85</v>
      </c>
      <c r="B140" s="1">
        <f t="shared" si="1"/>
        <v>181.4347177</v>
      </c>
      <c r="C140" s="1">
        <v>9.0693</v>
      </c>
      <c r="D140" s="1">
        <v>33.31228190827979</v>
      </c>
      <c r="E140" s="1">
        <v>25.78652799852148</v>
      </c>
      <c r="F140" s="1">
        <v>44.64530275236569</v>
      </c>
      <c r="G140" s="1">
        <v>-124.16289240932693</v>
      </c>
      <c r="H140" s="3">
        <v>139.0</v>
      </c>
    </row>
    <row r="141" ht="14.25" customHeight="1">
      <c r="A141" s="1">
        <v>46.31999999999999</v>
      </c>
      <c r="B141" s="1">
        <f t="shared" si="1"/>
        <v>183.1987173</v>
      </c>
      <c r="C141" s="1">
        <v>9.0632</v>
      </c>
      <c r="D141" s="1">
        <v>33.32828193501721</v>
      </c>
      <c r="E141" s="1">
        <v>25.80002023029192</v>
      </c>
      <c r="F141" s="1">
        <v>44.64530220881197</v>
      </c>
      <c r="G141" s="1">
        <v>-124.1628963009203</v>
      </c>
      <c r="H141" s="3">
        <v>140.0</v>
      </c>
    </row>
    <row r="142" ht="14.25" customHeight="1">
      <c r="A142" s="1">
        <v>46.31999999999999</v>
      </c>
      <c r="B142" s="1">
        <f t="shared" si="1"/>
        <v>183.1987173</v>
      </c>
      <c r="C142" s="1">
        <v>9.0632</v>
      </c>
      <c r="D142" s="1">
        <v>33.32828193501721</v>
      </c>
      <c r="E142" s="1">
        <v>25.80002023029192</v>
      </c>
      <c r="F142" s="1">
        <v>44.6453010431235</v>
      </c>
      <c r="G142" s="1">
        <v>-124.16290464671084</v>
      </c>
      <c r="H142" s="3">
        <v>141.0</v>
      </c>
    </row>
    <row r="143" ht="14.25" customHeight="1">
      <c r="A143" s="1">
        <v>46.52</v>
      </c>
      <c r="B143" s="1">
        <f t="shared" si="1"/>
        <v>183.961481</v>
      </c>
      <c r="C143" s="1">
        <v>9.0616</v>
      </c>
      <c r="D143" s="1">
        <v>33.333017464990256</v>
      </c>
      <c r="E143" s="1">
        <v>25.80398216269782</v>
      </c>
      <c r="F143" s="1">
        <v>44.645300499569785</v>
      </c>
      <c r="G143" s="1">
        <v>-124.1629085383042</v>
      </c>
      <c r="H143" s="3">
        <v>142.0</v>
      </c>
    </row>
    <row r="144" ht="14.25" customHeight="1">
      <c r="A144" s="1">
        <v>46.63</v>
      </c>
      <c r="B144" s="1">
        <f t="shared" si="1"/>
        <v>184.395905</v>
      </c>
      <c r="C144" s="1">
        <v>9.0622</v>
      </c>
      <c r="D144" s="1">
        <v>33.33323738796179</v>
      </c>
      <c r="E144" s="1">
        <v>25.804061459185505</v>
      </c>
      <c r="F144" s="1">
        <v>44.645299956015926</v>
      </c>
      <c r="G144" s="1">
        <v>-124.16291242989854</v>
      </c>
      <c r="H144" s="3">
        <v>143.0</v>
      </c>
    </row>
    <row r="145" ht="14.25" customHeight="1">
      <c r="A145" s="1">
        <v>46.89</v>
      </c>
      <c r="B145" s="1">
        <f t="shared" si="1"/>
        <v>185.4144231</v>
      </c>
      <c r="C145" s="1">
        <v>9.0616</v>
      </c>
      <c r="D145" s="1">
        <v>33.3348247925293</v>
      </c>
      <c r="E145" s="1">
        <v>25.8054028219442</v>
      </c>
      <c r="F145" s="1">
        <v>44.64529941246221</v>
      </c>
      <c r="G145" s="1">
        <v>-124.1629163214919</v>
      </c>
      <c r="H145" s="3">
        <v>144.0</v>
      </c>
    </row>
    <row r="146" ht="14.25" customHeight="1">
      <c r="A146" s="1">
        <v>46.89</v>
      </c>
      <c r="B146" s="1">
        <f t="shared" si="1"/>
        <v>185.4144231</v>
      </c>
      <c r="C146" s="1">
        <v>9.0616</v>
      </c>
      <c r="D146" s="1">
        <v>33.3348247925293</v>
      </c>
      <c r="E146" s="1">
        <v>25.8054028219442</v>
      </c>
      <c r="F146" s="1">
        <v>44.6452976948438</v>
      </c>
      <c r="G146" s="1">
        <v>-124.16292861884573</v>
      </c>
      <c r="H146" s="3">
        <v>145.0</v>
      </c>
    </row>
    <row r="147" ht="14.25" customHeight="1">
      <c r="A147" s="1">
        <v>47.38</v>
      </c>
      <c r="B147" s="1">
        <f t="shared" si="1"/>
        <v>187.3400448</v>
      </c>
      <c r="C147" s="1">
        <v>9.0613</v>
      </c>
      <c r="D147" s="1">
        <v>33.33685833005166</v>
      </c>
      <c r="E147" s="1">
        <v>25.807049861638916</v>
      </c>
      <c r="F147" s="1">
        <v>44.64529714376483</v>
      </c>
      <c r="G147" s="1">
        <v>-124.16293256431636</v>
      </c>
      <c r="H147" s="3">
        <v>146.0</v>
      </c>
    </row>
    <row r="148" ht="14.25" customHeight="1">
      <c r="A148" s="1">
        <v>47.93</v>
      </c>
      <c r="B148" s="1">
        <f t="shared" si="1"/>
        <v>189.508062</v>
      </c>
      <c r="C148" s="1">
        <v>9.0608</v>
      </c>
      <c r="D148" s="1">
        <v>33.33790764139207</v>
      </c>
      <c r="E148" s="1">
        <v>25.80795917416299</v>
      </c>
      <c r="F148" s="1">
        <v>44.64529659268573</v>
      </c>
      <c r="G148" s="1">
        <v>-124.16293650978798</v>
      </c>
      <c r="H148" s="3">
        <v>147.0</v>
      </c>
    </row>
    <row r="149" ht="14.25" customHeight="1">
      <c r="A149" s="1">
        <v>47.93</v>
      </c>
      <c r="B149" s="1">
        <f t="shared" si="1"/>
        <v>189.508062</v>
      </c>
      <c r="C149" s="1">
        <v>9.0608</v>
      </c>
      <c r="D149" s="1">
        <v>33.33790764139207</v>
      </c>
      <c r="E149" s="1">
        <v>25.80795917416299</v>
      </c>
      <c r="F149" s="1">
        <v>44.645295309893065</v>
      </c>
      <c r="G149" s="1">
        <v>-124.16294569399044</v>
      </c>
      <c r="H149" s="3">
        <v>148.0</v>
      </c>
    </row>
    <row r="150" ht="14.25" customHeight="1">
      <c r="A150" s="1">
        <v>48.35</v>
      </c>
      <c r="B150" s="1">
        <f t="shared" si="1"/>
        <v>191.1742449</v>
      </c>
      <c r="C150" s="1">
        <v>9.0613</v>
      </c>
      <c r="D150" s="1">
        <v>33.337039426259125</v>
      </c>
      <c r="E150" s="1">
        <v>25.80720782451135</v>
      </c>
      <c r="F150" s="1">
        <v>44.645294762866136</v>
      </c>
      <c r="G150" s="1">
        <v>-124.16294961045038</v>
      </c>
      <c r="H150" s="3">
        <v>149.0</v>
      </c>
    </row>
    <row r="151" ht="14.25" customHeight="1">
      <c r="A151" s="1">
        <v>48.650000000000006</v>
      </c>
      <c r="B151" s="1">
        <f t="shared" si="1"/>
        <v>192.3614869</v>
      </c>
      <c r="C151" s="1">
        <v>9.0614</v>
      </c>
      <c r="D151" s="1">
        <v>33.33687278745348</v>
      </c>
      <c r="E151" s="1">
        <v>25.80706665103844</v>
      </c>
      <c r="F151" s="1">
        <v>44.645294215839066</v>
      </c>
      <c r="G151" s="1">
        <v>-124.16295352691132</v>
      </c>
      <c r="H151" s="3">
        <v>150.0</v>
      </c>
    </row>
    <row r="152" ht="14.25" customHeight="1">
      <c r="A152" s="1">
        <v>48.92</v>
      </c>
      <c r="B152" s="1">
        <f t="shared" si="1"/>
        <v>193.4287932</v>
      </c>
      <c r="C152" s="1">
        <v>9.0612</v>
      </c>
      <c r="D152" s="1">
        <v>33.33687278745348</v>
      </c>
      <c r="E152" s="1">
        <v>25.80710272282704</v>
      </c>
      <c r="F152" s="1">
        <v>44.64529366881214</v>
      </c>
      <c r="G152" s="1">
        <v>-124.16295744337127</v>
      </c>
      <c r="H152" s="3">
        <v>151.0</v>
      </c>
    </row>
    <row r="153" ht="14.25" customHeight="1">
      <c r="A153" s="1">
        <v>48.92</v>
      </c>
      <c r="B153" s="1">
        <f t="shared" si="1"/>
        <v>193.4287932</v>
      </c>
      <c r="C153" s="1">
        <v>9.0612</v>
      </c>
      <c r="D153" s="1">
        <v>33.33687278745348</v>
      </c>
      <c r="E153" s="1">
        <v>25.80710272282704</v>
      </c>
      <c r="F153" s="1">
        <v>44.645291854037104</v>
      </c>
      <c r="G153" s="1">
        <v>-124.1629704363216</v>
      </c>
      <c r="H153" s="3">
        <v>152.0</v>
      </c>
    </row>
    <row r="154" ht="14.25" customHeight="1">
      <c r="A154" s="1">
        <v>49.15</v>
      </c>
      <c r="B154" s="1">
        <f t="shared" si="1"/>
        <v>194.3376308</v>
      </c>
      <c r="C154" s="1">
        <v>9.0613</v>
      </c>
      <c r="D154" s="1">
        <v>33.33698613265178</v>
      </c>
      <c r="E154" s="1">
        <v>25.807179503015277</v>
      </c>
      <c r="F154" s="1">
        <v>44.64529130758913</v>
      </c>
      <c r="G154" s="1">
        <v>-124.16297434863645</v>
      </c>
      <c r="H154" s="3">
        <v>153.0</v>
      </c>
    </row>
    <row r="155" ht="14.25" customHeight="1">
      <c r="A155" s="1">
        <v>49.32000000000001</v>
      </c>
      <c r="B155" s="1">
        <f t="shared" si="1"/>
        <v>195.0062044</v>
      </c>
      <c r="C155" s="1">
        <v>9.0607</v>
      </c>
      <c r="D155" s="1">
        <v>33.337470522707704</v>
      </c>
      <c r="E155" s="1">
        <v>25.807656106163222</v>
      </c>
      <c r="F155" s="1">
        <v>44.64529076114103</v>
      </c>
      <c r="G155" s="1">
        <v>-124.1629782609523</v>
      </c>
      <c r="H155" s="3">
        <v>154.0</v>
      </c>
    </row>
    <row r="156" ht="14.25" customHeight="1">
      <c r="A156" s="1">
        <v>49.32000000000001</v>
      </c>
      <c r="B156" s="1">
        <f t="shared" si="1"/>
        <v>195.0062044</v>
      </c>
      <c r="C156" s="1">
        <v>9.0607</v>
      </c>
      <c r="D156" s="1">
        <v>33.337470522707704</v>
      </c>
      <c r="E156" s="1">
        <v>25.807656106163222</v>
      </c>
      <c r="F156" s="1">
        <v>44.64528949632195</v>
      </c>
      <c r="G156" s="1">
        <v>-124.1629873164722</v>
      </c>
      <c r="H156" s="3">
        <v>155.0</v>
      </c>
    </row>
    <row r="157" ht="14.25" customHeight="1">
      <c r="A157" s="1">
        <v>49.34</v>
      </c>
      <c r="B157" s="1">
        <f t="shared" si="1"/>
        <v>195.0855183</v>
      </c>
      <c r="C157" s="1">
        <v>9.0609</v>
      </c>
      <c r="D157" s="1">
        <v>33.337470522707704</v>
      </c>
      <c r="E157" s="1">
        <v>25.807624888507917</v>
      </c>
      <c r="F157" s="1">
        <v>44.64528894987384</v>
      </c>
      <c r="G157" s="1">
        <v>-124.16299122878803</v>
      </c>
      <c r="H157" s="3">
        <v>156.0</v>
      </c>
    </row>
    <row r="158" ht="14.25" customHeight="1">
      <c r="A158" s="1">
        <v>49.3</v>
      </c>
      <c r="B158" s="1">
        <f t="shared" si="1"/>
        <v>194.9276946</v>
      </c>
      <c r="C158" s="1">
        <v>9.0602</v>
      </c>
      <c r="D158" s="1">
        <v>33.337274046924264</v>
      </c>
      <c r="E158" s="1">
        <v>25.807580881568583</v>
      </c>
      <c r="F158" s="1">
        <v>44.64528840342573</v>
      </c>
      <c r="G158" s="1">
        <v>-124.16299514110388</v>
      </c>
      <c r="H158" s="3">
        <v>157.0</v>
      </c>
    </row>
    <row r="159" ht="14.25" customHeight="1">
      <c r="A159" s="1">
        <v>49.260000000000005</v>
      </c>
      <c r="B159" s="1">
        <f t="shared" si="1"/>
        <v>194.7727344</v>
      </c>
      <c r="C159" s="1">
        <v>9.0611</v>
      </c>
      <c r="D159" s="1">
        <v>33.3369152065911</v>
      </c>
      <c r="E159" s="1">
        <v>25.80715738783738</v>
      </c>
      <c r="F159" s="1">
        <v>44.645287856977625</v>
      </c>
      <c r="G159" s="1">
        <v>-124.16299905341972</v>
      </c>
      <c r="H159" s="3">
        <v>158.0</v>
      </c>
    </row>
    <row r="160" ht="14.25" customHeight="1">
      <c r="A160" s="1">
        <v>49.260000000000005</v>
      </c>
      <c r="B160" s="1">
        <f t="shared" si="1"/>
        <v>194.7727344</v>
      </c>
      <c r="C160" s="1">
        <v>9.0611</v>
      </c>
      <c r="D160" s="1">
        <v>33.3369152065911</v>
      </c>
      <c r="E160" s="1">
        <v>25.80715738783738</v>
      </c>
      <c r="F160" s="1">
        <v>44.64528605149922</v>
      </c>
      <c r="G160" s="1">
        <v>-124.16301197981048</v>
      </c>
      <c r="H160" s="3">
        <v>159.0</v>
      </c>
    </row>
    <row r="161" ht="14.25" customHeight="1">
      <c r="A161" s="1">
        <v>49.269999999999996</v>
      </c>
      <c r="B161" s="1">
        <f t="shared" si="1"/>
        <v>194.8161435</v>
      </c>
      <c r="C161" s="1">
        <v>9.0611</v>
      </c>
      <c r="D161" s="1">
        <v>33.3362600643545</v>
      </c>
      <c r="E161" s="1">
        <v>25.806644818989753</v>
      </c>
      <c r="F161" s="1">
        <v>44.64528550620889</v>
      </c>
      <c r="G161" s="1">
        <v>-124.16301588383713</v>
      </c>
      <c r="H161" s="3">
        <v>160.0</v>
      </c>
    </row>
    <row r="162" ht="14.25" customHeight="1">
      <c r="A162" s="1">
        <v>49.260000000000005</v>
      </c>
      <c r="B162" s="1">
        <f t="shared" si="1"/>
        <v>194.776247</v>
      </c>
      <c r="C162" s="1">
        <v>9.0608</v>
      </c>
      <c r="D162" s="1">
        <v>33.3362600643545</v>
      </c>
      <c r="E162" s="1">
        <v>25.806691979874813</v>
      </c>
      <c r="F162" s="1">
        <v>44.64528496091843</v>
      </c>
      <c r="G162" s="1">
        <v>-124.16301978786477</v>
      </c>
      <c r="H162" s="3">
        <v>161.0</v>
      </c>
    </row>
    <row r="163" ht="14.25" customHeight="1">
      <c r="A163" s="1">
        <v>49.260000000000005</v>
      </c>
      <c r="B163" s="1">
        <f t="shared" si="1"/>
        <v>194.776247</v>
      </c>
      <c r="C163" s="1">
        <v>9.0608</v>
      </c>
      <c r="D163" s="1">
        <v>33.3362600643545</v>
      </c>
      <c r="E163" s="1">
        <v>25.806691979874813</v>
      </c>
      <c r="F163" s="1">
        <v>44.64528377484241</v>
      </c>
      <c r="G163" s="1">
        <v>-124.16302827962079</v>
      </c>
      <c r="H163" s="3">
        <v>162.0</v>
      </c>
    </row>
    <row r="164" ht="14.25" customHeight="1">
      <c r="A164" s="1">
        <v>49.19</v>
      </c>
      <c r="B164" s="1">
        <f t="shared" si="1"/>
        <v>194.5003956</v>
      </c>
      <c r="C164" s="1">
        <v>9.0606</v>
      </c>
      <c r="D164" s="1">
        <v>33.3360632985227</v>
      </c>
      <c r="E164" s="1">
        <v>25.806568364440864</v>
      </c>
      <c r="F164" s="1">
        <v>44.645283231288694</v>
      </c>
      <c r="G164" s="1">
        <v>-124.16303217121416</v>
      </c>
      <c r="H164" s="3">
        <v>163.0</v>
      </c>
    </row>
    <row r="165" ht="14.25" customHeight="1">
      <c r="A165" s="1">
        <v>49.059999999999995</v>
      </c>
      <c r="B165" s="1">
        <f t="shared" si="1"/>
        <v>193.992327</v>
      </c>
      <c r="C165" s="1">
        <v>9.0609</v>
      </c>
      <c r="D165" s="1">
        <v>33.33511354739674</v>
      </c>
      <c r="E165" s="1">
        <v>25.8057755545085</v>
      </c>
      <c r="F165" s="1">
        <v>44.645282687734834</v>
      </c>
      <c r="G165" s="1">
        <v>-124.1630360628085</v>
      </c>
      <c r="H165" s="3">
        <v>164.0</v>
      </c>
    </row>
    <row r="166" ht="14.25" customHeight="1">
      <c r="A166" s="1">
        <v>48.78999999999999</v>
      </c>
      <c r="B166" s="1">
        <f t="shared" si="1"/>
        <v>192.9282122</v>
      </c>
      <c r="C166" s="1">
        <v>9.0608</v>
      </c>
      <c r="D166" s="1">
        <v>33.33449837700298</v>
      </c>
      <c r="E166" s="1">
        <v>25.805305359521526</v>
      </c>
      <c r="F166" s="1">
        <v>44.64528214418112</v>
      </c>
      <c r="G166" s="1">
        <v>-124.16303995440185</v>
      </c>
      <c r="H166" s="3">
        <v>165.0</v>
      </c>
    </row>
    <row r="167" ht="14.25" customHeight="1">
      <c r="A167" s="1">
        <v>48.78999999999999</v>
      </c>
      <c r="B167" s="1">
        <f t="shared" si="1"/>
        <v>192.9282122</v>
      </c>
      <c r="C167" s="1">
        <v>9.0608</v>
      </c>
      <c r="D167" s="1">
        <v>33.33449837700298</v>
      </c>
      <c r="E167" s="1">
        <v>25.805305359521526</v>
      </c>
      <c r="F167" s="1">
        <v>44.64528041836603</v>
      </c>
      <c r="G167" s="1">
        <v>-124.16305231044008</v>
      </c>
      <c r="H167" s="3">
        <v>166.0</v>
      </c>
    </row>
    <row r="168" ht="14.25" customHeight="1">
      <c r="A168" s="1">
        <v>48.46</v>
      </c>
      <c r="B168" s="1">
        <f t="shared" si="1"/>
        <v>191.6241151</v>
      </c>
      <c r="C168" s="1">
        <v>9.0605</v>
      </c>
      <c r="D168" s="1">
        <v>33.33430596417382</v>
      </c>
      <c r="E168" s="1">
        <v>25.80519657577338</v>
      </c>
      <c r="F168" s="1">
        <v>44.6452798649715</v>
      </c>
      <c r="G168" s="1">
        <v>-124.1630562724891</v>
      </c>
      <c r="H168" s="3">
        <v>167.0</v>
      </c>
    </row>
    <row r="169" ht="14.25" customHeight="1">
      <c r="A169" s="1">
        <v>48.17999999999999</v>
      </c>
      <c r="B169" s="1">
        <f t="shared" si="1"/>
        <v>190.5240277</v>
      </c>
      <c r="C169" s="1">
        <v>9.0605</v>
      </c>
      <c r="D169" s="1">
        <v>33.333081604620766</v>
      </c>
      <c r="E169" s="1">
        <v>25.80423366657601</v>
      </c>
      <c r="F169" s="1">
        <v>44.645279311577106</v>
      </c>
      <c r="G169" s="1">
        <v>-124.16306023453713</v>
      </c>
      <c r="H169" s="3">
        <v>168.0</v>
      </c>
    </row>
    <row r="170" ht="14.25" customHeight="1">
      <c r="A170" s="1">
        <v>48.040000000000006</v>
      </c>
      <c r="B170" s="1">
        <f t="shared" si="1"/>
        <v>189.9749652</v>
      </c>
      <c r="C170" s="1">
        <v>9.0607</v>
      </c>
      <c r="D170" s="1">
        <v>33.33233411653296</v>
      </c>
      <c r="E170" s="1">
        <v>25.803614765415432</v>
      </c>
      <c r="F170" s="1">
        <v>44.64527754158298</v>
      </c>
      <c r="G170" s="1">
        <v>-124.16307290687685</v>
      </c>
      <c r="H170" s="3">
        <v>169.0</v>
      </c>
    </row>
    <row r="171" ht="14.25" customHeight="1">
      <c r="A171" s="1">
        <v>47.92</v>
      </c>
      <c r="B171" s="1">
        <f t="shared" si="1"/>
        <v>189.5107373</v>
      </c>
      <c r="C171" s="1">
        <v>9.0615</v>
      </c>
      <c r="D171" s="1">
        <v>33.330703532627155</v>
      </c>
      <c r="E171" s="1">
        <v>25.802210408374094</v>
      </c>
      <c r="F171" s="1">
        <v>44.64527699860808</v>
      </c>
      <c r="G171" s="1">
        <v>-124.1630767943261</v>
      </c>
      <c r="H171" s="3">
        <v>170.0</v>
      </c>
    </row>
    <row r="172" ht="14.25" customHeight="1">
      <c r="A172" s="1">
        <v>47.699999999999996</v>
      </c>
      <c r="B172" s="1">
        <f t="shared" si="1"/>
        <v>188.6405754</v>
      </c>
      <c r="C172" s="1">
        <v>9.0612</v>
      </c>
      <c r="D172" s="1">
        <v>33.33066889382649</v>
      </c>
      <c r="E172" s="1">
        <v>25.802226945097345</v>
      </c>
      <c r="F172" s="1">
        <v>44.64527645563319</v>
      </c>
      <c r="G172" s="1">
        <v>-124.16308068177537</v>
      </c>
      <c r="H172" s="3">
        <v>171.0</v>
      </c>
    </row>
    <row r="173" ht="14.25" customHeight="1">
      <c r="A173" s="1">
        <v>47.699999999999996</v>
      </c>
      <c r="B173" s="1">
        <f t="shared" si="1"/>
        <v>188.6405754</v>
      </c>
      <c r="C173" s="1">
        <v>9.0612</v>
      </c>
      <c r="D173" s="1">
        <v>33.33066889382649</v>
      </c>
      <c r="E173" s="1">
        <v>25.802226945097345</v>
      </c>
      <c r="F173" s="1">
        <v>44.64527486880341</v>
      </c>
      <c r="G173" s="1">
        <v>-124.16309204274297</v>
      </c>
      <c r="H173" s="3">
        <v>172.0</v>
      </c>
    </row>
    <row r="174" ht="14.25" customHeight="1">
      <c r="A174" s="1">
        <v>47.43000000000001</v>
      </c>
      <c r="B174" s="1">
        <f t="shared" si="1"/>
        <v>187.571371</v>
      </c>
      <c r="C174" s="1">
        <v>9.0609</v>
      </c>
      <c r="D174" s="1">
        <v>33.3308651198565</v>
      </c>
      <c r="E174" s="1">
        <v>25.80242332679245</v>
      </c>
      <c r="F174" s="1">
        <v>44.64527432351309</v>
      </c>
      <c r="G174" s="1">
        <v>-124.16309594676962</v>
      </c>
      <c r="H174" s="3">
        <v>173.0</v>
      </c>
    </row>
    <row r="175" ht="14.25" customHeight="1">
      <c r="A175" s="1">
        <v>47.29</v>
      </c>
      <c r="B175" s="1">
        <f t="shared" si="1"/>
        <v>187.0166107</v>
      </c>
      <c r="C175" s="1">
        <v>9.0606</v>
      </c>
      <c r="D175" s="1">
        <v>33.33100198472242</v>
      </c>
      <c r="E175" s="1">
        <v>25.802575424910856</v>
      </c>
      <c r="F175" s="1">
        <v>44.645273778222766</v>
      </c>
      <c r="G175" s="1">
        <v>-124.16309985079627</v>
      </c>
      <c r="H175" s="3">
        <v>174.0</v>
      </c>
    </row>
    <row r="176" ht="14.25" customHeight="1">
      <c r="A176" s="1">
        <v>47.29</v>
      </c>
      <c r="B176" s="1">
        <f t="shared" si="1"/>
        <v>187.0166107</v>
      </c>
      <c r="C176" s="1">
        <v>9.0606</v>
      </c>
      <c r="D176" s="1">
        <v>33.33100198472242</v>
      </c>
      <c r="E176" s="1">
        <v>25.802575424910856</v>
      </c>
      <c r="F176" s="1">
        <v>44.64527205782576</v>
      </c>
      <c r="G176" s="1">
        <v>-124.16311216804357</v>
      </c>
      <c r="H176" s="3">
        <v>175.0</v>
      </c>
    </row>
    <row r="177" ht="14.25" customHeight="1">
      <c r="A177" s="1">
        <v>47.26</v>
      </c>
      <c r="B177" s="1">
        <f t="shared" si="1"/>
        <v>186.9009558</v>
      </c>
      <c r="C177" s="1">
        <v>9.0608</v>
      </c>
      <c r="D177" s="1">
        <v>33.330516325343446</v>
      </c>
      <c r="E177" s="1">
        <v>25.802163280721516</v>
      </c>
      <c r="F177" s="1">
        <v>44.645271515429684</v>
      </c>
      <c r="G177" s="1">
        <v>-124.16311605134872</v>
      </c>
      <c r="H177" s="3">
        <v>176.0</v>
      </c>
    </row>
    <row r="178" ht="14.25" customHeight="1">
      <c r="A178" s="1">
        <v>47.199999999999996</v>
      </c>
      <c r="B178" s="1">
        <f t="shared" si="1"/>
        <v>186.6757463</v>
      </c>
      <c r="C178" s="1">
        <v>9.0616</v>
      </c>
      <c r="D178" s="1">
        <v>33.32854634181952</v>
      </c>
      <c r="E178" s="1">
        <v>25.800494306709425</v>
      </c>
      <c r="F178" s="1">
        <v>44.645270973033746</v>
      </c>
      <c r="G178" s="1">
        <v>-124.16311993465288</v>
      </c>
      <c r="H178" s="3">
        <v>177.0</v>
      </c>
    </row>
    <row r="179" ht="14.25" customHeight="1">
      <c r="A179" s="1">
        <v>47.199999999999996</v>
      </c>
      <c r="B179" s="1">
        <f t="shared" si="1"/>
        <v>186.6757463</v>
      </c>
      <c r="C179" s="1">
        <v>9.0616</v>
      </c>
      <c r="D179" s="1">
        <v>33.32854634181952</v>
      </c>
      <c r="E179" s="1">
        <v>25.800494306709425</v>
      </c>
      <c r="F179" s="1">
        <v>44.64526979745823</v>
      </c>
      <c r="G179" s="1">
        <v>-124.16312835123011</v>
      </c>
      <c r="H179" s="3">
        <v>178.0</v>
      </c>
    </row>
    <row r="180" ht="14.25" customHeight="1">
      <c r="A180" s="1">
        <v>47.05</v>
      </c>
      <c r="B180" s="1">
        <f t="shared" si="1"/>
        <v>186.0752837</v>
      </c>
      <c r="C180" s="1">
        <v>9.0609</v>
      </c>
      <c r="D180" s="1">
        <v>33.32968644225647</v>
      </c>
      <c r="E180" s="1">
        <v>25.8014945007842</v>
      </c>
      <c r="F180" s="1">
        <v>44.645269253904516</v>
      </c>
      <c r="G180" s="1">
        <v>-124.16313224282348</v>
      </c>
      <c r="H180" s="3">
        <v>179.0</v>
      </c>
    </row>
    <row r="181" ht="14.25" customHeight="1">
      <c r="A181" s="1">
        <v>46.72</v>
      </c>
      <c r="B181" s="1">
        <f t="shared" si="1"/>
        <v>184.7675772</v>
      </c>
      <c r="C181" s="1">
        <v>9.0608</v>
      </c>
      <c r="D181" s="1">
        <v>33.33013882663784</v>
      </c>
      <c r="E181" s="1">
        <v>25.801858805883512</v>
      </c>
      <c r="F181" s="1">
        <v>44.645268710350656</v>
      </c>
      <c r="G181" s="1">
        <v>-124.16313613441783</v>
      </c>
      <c r="H181" s="3">
        <v>180.0</v>
      </c>
    </row>
    <row r="182" ht="14.25" customHeight="1">
      <c r="A182" s="1">
        <v>46.2</v>
      </c>
      <c r="B182" s="1">
        <f t="shared" si="1"/>
        <v>182.7111503</v>
      </c>
      <c r="C182" s="1">
        <v>9.0608</v>
      </c>
      <c r="D182" s="1">
        <v>33.33013882663784</v>
      </c>
      <c r="E182" s="1">
        <v>25.801850108323833</v>
      </c>
      <c r="F182" s="1">
        <v>44.64526816679694</v>
      </c>
      <c r="G182" s="1">
        <v>-124.16314002601118</v>
      </c>
      <c r="H182" s="3">
        <v>181.0</v>
      </c>
    </row>
    <row r="183" ht="14.25" customHeight="1">
      <c r="A183" s="1">
        <v>45.75</v>
      </c>
      <c r="B183" s="1">
        <f t="shared" si="1"/>
        <v>180.9440147</v>
      </c>
      <c r="C183" s="1">
        <v>9.0609</v>
      </c>
      <c r="D183" s="1">
        <v>33.327887739529054</v>
      </c>
      <c r="E183" s="1">
        <v>25.80006503894697</v>
      </c>
      <c r="F183" s="1">
        <v>44.64526641518188</v>
      </c>
      <c r="G183" s="1">
        <v>-124.16315256676529</v>
      </c>
      <c r="H183" s="3">
        <v>182.0</v>
      </c>
    </row>
    <row r="184" ht="14.25" customHeight="1">
      <c r="A184" s="1">
        <v>45.66</v>
      </c>
      <c r="B184" s="1">
        <f t="shared" si="1"/>
        <v>180.6063676</v>
      </c>
      <c r="C184" s="1">
        <v>9.0625</v>
      </c>
      <c r="D184" s="1">
        <v>33.324870353467794</v>
      </c>
      <c r="E184" s="1">
        <v>25.797449638547278</v>
      </c>
      <c r="F184" s="1">
        <v>44.645265870470375</v>
      </c>
      <c r="G184" s="1">
        <v>-124.16315646664783</v>
      </c>
      <c r="H184" s="3">
        <v>183.0</v>
      </c>
    </row>
    <row r="185" ht="14.25" customHeight="1">
      <c r="A185" s="1">
        <v>45.66</v>
      </c>
      <c r="B185" s="1">
        <f t="shared" si="1"/>
        <v>180.6063676</v>
      </c>
      <c r="C185" s="1">
        <v>9.0625</v>
      </c>
      <c r="D185" s="1">
        <v>33.324870353467794</v>
      </c>
      <c r="E185" s="1">
        <v>25.797449638547278</v>
      </c>
      <c r="F185" s="1">
        <v>44.64526373887114</v>
      </c>
      <c r="G185" s="1">
        <v>-124.163171727913</v>
      </c>
      <c r="H185" s="3">
        <v>184.0</v>
      </c>
    </row>
    <row r="186" ht="14.25" customHeight="1">
      <c r="A186" s="1">
        <v>45.81</v>
      </c>
      <c r="B186" s="1">
        <f t="shared" si="1"/>
        <v>181.2266919</v>
      </c>
      <c r="C186" s="1">
        <v>9.0642</v>
      </c>
      <c r="D186" s="1">
        <v>33.32029795259885</v>
      </c>
      <c r="E186" s="1">
        <v>25.79360548802856</v>
      </c>
      <c r="F186" s="1">
        <v>44.64526319415963</v>
      </c>
      <c r="G186" s="1">
        <v>-124.16317562779554</v>
      </c>
      <c r="H186" s="3">
        <v>185.0</v>
      </c>
    </row>
    <row r="187" ht="14.25" customHeight="1">
      <c r="A187" s="1">
        <v>45.9</v>
      </c>
      <c r="B187" s="1">
        <f t="shared" si="1"/>
        <v>181.6015249</v>
      </c>
      <c r="C187" s="1">
        <v>9.0657</v>
      </c>
      <c r="D187" s="1">
        <v>33.31718860189832</v>
      </c>
      <c r="E187" s="1">
        <v>25.790936905078524</v>
      </c>
      <c r="F187" s="1">
        <v>44.645262649448135</v>
      </c>
      <c r="G187" s="1">
        <v>-124.1631795276781</v>
      </c>
      <c r="H187" s="3">
        <v>186.0</v>
      </c>
    </row>
    <row r="188" ht="14.25" customHeight="1">
      <c r="A188" s="1">
        <v>45.9</v>
      </c>
      <c r="B188" s="1">
        <f t="shared" si="1"/>
        <v>181.6015249</v>
      </c>
      <c r="C188" s="1">
        <v>9.0657</v>
      </c>
      <c r="D188" s="1">
        <v>33.31718860189832</v>
      </c>
      <c r="E188" s="1">
        <v>25.790936905078524</v>
      </c>
      <c r="F188" s="1">
        <v>44.64526147839942</v>
      </c>
      <c r="G188" s="1">
        <v>-124.16318791184555</v>
      </c>
      <c r="H188" s="3">
        <v>187.0</v>
      </c>
    </row>
    <row r="189" ht="14.25" customHeight="1">
      <c r="A189" s="1">
        <v>45.72</v>
      </c>
      <c r="B189" s="1">
        <f t="shared" si="1"/>
        <v>181.0338381</v>
      </c>
      <c r="C189" s="1">
        <v>9.0771</v>
      </c>
      <c r="D189" s="1">
        <v>33.293190708185975</v>
      </c>
      <c r="E189" s="1">
        <v>25.770354158675218</v>
      </c>
      <c r="F189" s="1">
        <v>44.645260934845695</v>
      </c>
      <c r="G189" s="1">
        <v>-124.16319180343892</v>
      </c>
      <c r="H189" s="3">
        <v>188.0</v>
      </c>
    </row>
    <row r="190" ht="14.25" customHeight="1">
      <c r="A190" s="1">
        <v>45.32</v>
      </c>
      <c r="B190" s="1">
        <f t="shared" si="1"/>
        <v>179.601337</v>
      </c>
      <c r="C190" s="1">
        <v>9.0885</v>
      </c>
      <c r="D190" s="1">
        <v>33.26774900693965</v>
      </c>
      <c r="E190" s="1">
        <v>25.748637920043393</v>
      </c>
      <c r="F190" s="1">
        <v>44.64526039129184</v>
      </c>
      <c r="G190" s="1">
        <v>-124.16319569503327</v>
      </c>
      <c r="H190" s="3">
        <v>189.0</v>
      </c>
    </row>
    <row r="191" ht="14.25" customHeight="1">
      <c r="A191" s="1">
        <v>44.94</v>
      </c>
      <c r="B191" s="1">
        <f t="shared" si="1"/>
        <v>178.1758564</v>
      </c>
      <c r="C191" s="1">
        <v>9.1009</v>
      </c>
      <c r="D191" s="1">
        <v>33.25540429579786</v>
      </c>
      <c r="E191" s="1">
        <v>25.73701273520396</v>
      </c>
      <c r="F191" s="1">
        <v>44.645259847738124</v>
      </c>
      <c r="G191" s="1">
        <v>-124.16319958662662</v>
      </c>
      <c r="H191" s="3">
        <v>190.0</v>
      </c>
    </row>
    <row r="192" ht="14.25" customHeight="1">
      <c r="A192" s="1">
        <v>44.94</v>
      </c>
      <c r="B192" s="1">
        <f t="shared" si="1"/>
        <v>178.1758564</v>
      </c>
      <c r="C192" s="1">
        <v>9.1009</v>
      </c>
      <c r="D192" s="1">
        <v>33.25540429579786</v>
      </c>
      <c r="E192" s="1">
        <v>25.73701273520396</v>
      </c>
      <c r="F192" s="1">
        <v>44.64525812040642</v>
      </c>
      <c r="G192" s="1">
        <v>-124.1632119535231</v>
      </c>
      <c r="H192" s="3">
        <v>191.0</v>
      </c>
    </row>
    <row r="193" ht="14.25" customHeight="1">
      <c r="A193" s="1">
        <v>44.669999999999995</v>
      </c>
      <c r="B193" s="1">
        <f t="shared" si="1"/>
        <v>177.131043</v>
      </c>
      <c r="C193" s="1">
        <v>9.1052</v>
      </c>
      <c r="D193" s="1">
        <v>33.25151216804833</v>
      </c>
      <c r="E193" s="1">
        <v>25.733283047972236</v>
      </c>
      <c r="F193" s="1">
        <v>44.645257576852565</v>
      </c>
      <c r="G193" s="1">
        <v>-124.16321584511745</v>
      </c>
      <c r="H193" s="3">
        <v>192.0</v>
      </c>
    </row>
    <row r="194" ht="14.25" customHeight="1">
      <c r="A194" s="1">
        <v>44.53</v>
      </c>
      <c r="B194" s="1">
        <f t="shared" si="1"/>
        <v>176.6727617</v>
      </c>
      <c r="C194" s="1">
        <v>9.1215</v>
      </c>
      <c r="D194" s="1">
        <v>33.23677820540992</v>
      </c>
      <c r="E194" s="1">
        <v>25.719174287020223</v>
      </c>
      <c r="F194" s="1">
        <v>44.64525703329884</v>
      </c>
      <c r="G194" s="1">
        <v>-124.1632197367108</v>
      </c>
      <c r="H194" s="3">
        <v>193.0</v>
      </c>
    </row>
    <row r="195" ht="14.25" customHeight="1">
      <c r="A195" s="1">
        <v>44.44</v>
      </c>
      <c r="B195" s="1">
        <f t="shared" si="1"/>
        <v>176.3553737</v>
      </c>
      <c r="C195" s="1">
        <v>9.1286</v>
      </c>
      <c r="D195" s="1">
        <v>33.23081879460446</v>
      </c>
      <c r="E195" s="1">
        <v>25.71338645457149</v>
      </c>
      <c r="F195" s="1">
        <v>44.645255271165745</v>
      </c>
      <c r="G195" s="1">
        <v>-124.1632323527692</v>
      </c>
      <c r="H195" s="3">
        <v>194.0</v>
      </c>
    </row>
    <row r="196" ht="14.25" customHeight="1">
      <c r="A196" s="1">
        <v>44.290000000000006</v>
      </c>
      <c r="B196" s="1">
        <f t="shared" si="1"/>
        <v>175.8876838</v>
      </c>
      <c r="C196" s="1">
        <v>9.1557</v>
      </c>
      <c r="D196" s="1">
        <v>33.21247149422131</v>
      </c>
      <c r="E196" s="1">
        <v>25.694736881505605</v>
      </c>
      <c r="F196" s="1">
        <v>44.64525471024611</v>
      </c>
      <c r="G196" s="1">
        <v>-124.1632363686945</v>
      </c>
      <c r="H196" s="3">
        <v>195.0</v>
      </c>
    </row>
    <row r="197" ht="14.25" customHeight="1">
      <c r="A197" s="1">
        <v>44.089999999999996</v>
      </c>
      <c r="B197" s="1">
        <f t="shared" si="1"/>
        <v>175.427913</v>
      </c>
      <c r="C197" s="1">
        <v>9.2134</v>
      </c>
      <c r="D197" s="1">
        <v>33.1615596346612</v>
      </c>
      <c r="E197" s="1">
        <v>25.645745392365143</v>
      </c>
      <c r="F197" s="1">
        <v>44.645254149326334</v>
      </c>
      <c r="G197" s="1">
        <v>-124.1632403846208</v>
      </c>
      <c r="H197" s="3">
        <v>196.0</v>
      </c>
    </row>
    <row r="198" ht="14.25" customHeight="1">
      <c r="A198" s="1">
        <v>44.089999999999996</v>
      </c>
      <c r="B198" s="1">
        <f t="shared" si="1"/>
        <v>175.427913</v>
      </c>
      <c r="C198" s="1">
        <v>9.2134</v>
      </c>
      <c r="D198" s="1">
        <v>33.1615596346612</v>
      </c>
      <c r="E198" s="1">
        <v>25.645745392365143</v>
      </c>
      <c r="F198" s="1">
        <v>44.64525251692843</v>
      </c>
      <c r="G198" s="1">
        <v>-124.16325207183516</v>
      </c>
      <c r="H198" s="3">
        <v>197.0</v>
      </c>
    </row>
    <row r="199" ht="14.25" customHeight="1">
      <c r="A199" s="1">
        <v>43.849999999999994</v>
      </c>
      <c r="B199" s="1">
        <f t="shared" si="1"/>
        <v>174.8180257</v>
      </c>
      <c r="C199" s="1">
        <v>9.2425</v>
      </c>
      <c r="D199" s="1">
        <v>33.10277097440592</v>
      </c>
      <c r="E199" s="1">
        <v>25.595128293363132</v>
      </c>
      <c r="F199" s="1">
        <v>44.64525197163797</v>
      </c>
      <c r="G199" s="1">
        <v>-124.1632559758628</v>
      </c>
      <c r="H199" s="3">
        <v>198.0</v>
      </c>
    </row>
    <row r="200" ht="14.25" customHeight="1">
      <c r="A200" s="1">
        <v>43.64</v>
      </c>
      <c r="B200" s="1">
        <f t="shared" si="1"/>
        <v>174.0976341</v>
      </c>
      <c r="C200" s="1">
        <v>9.2448</v>
      </c>
      <c r="D200" s="1">
        <v>33.08128508384603</v>
      </c>
      <c r="E200" s="1">
        <v>25.577953704485935</v>
      </c>
      <c r="F200" s="1">
        <v>44.64525142634764</v>
      </c>
      <c r="G200" s="1">
        <v>-124.16325987988945</v>
      </c>
      <c r="H200" s="3">
        <v>199.0</v>
      </c>
    </row>
    <row r="201" ht="14.25" customHeight="1">
      <c r="A201" s="1">
        <v>43.64</v>
      </c>
      <c r="B201" s="1">
        <f t="shared" si="1"/>
        <v>174.0976341</v>
      </c>
      <c r="C201" s="1">
        <v>9.2448</v>
      </c>
      <c r="D201" s="1">
        <v>33.08128508384603</v>
      </c>
      <c r="E201" s="1">
        <v>25.577953704485935</v>
      </c>
      <c r="F201" s="1">
        <v>44.645250181765824</v>
      </c>
      <c r="G201" s="1">
        <v>-124.16326879051991</v>
      </c>
      <c r="H201" s="3">
        <v>200.0</v>
      </c>
    </row>
    <row r="202" ht="14.25" customHeight="1">
      <c r="A202" s="1">
        <v>43.419999999999995</v>
      </c>
      <c r="B202" s="1">
        <f t="shared" si="1"/>
        <v>173.4154218</v>
      </c>
      <c r="C202" s="1">
        <v>9.2549</v>
      </c>
      <c r="D202" s="1">
        <v>33.046485006919255</v>
      </c>
      <c r="E202" s="1">
        <v>25.549124753647448</v>
      </c>
      <c r="F202" s="1">
        <v>44.64524963589654</v>
      </c>
      <c r="G202" s="1">
        <v>-124.16327269869166</v>
      </c>
      <c r="H202" s="3">
        <v>201.0</v>
      </c>
    </row>
    <row r="203" ht="14.25" customHeight="1">
      <c r="A203" s="1">
        <v>43.3</v>
      </c>
      <c r="B203" s="1">
        <f t="shared" si="1"/>
        <v>173.1276487</v>
      </c>
      <c r="C203" s="1">
        <v>9.2713</v>
      </c>
      <c r="D203" s="1">
        <v>33.01369218903004</v>
      </c>
      <c r="E203" s="1">
        <v>25.52086498587937</v>
      </c>
      <c r="F203" s="1">
        <v>44.64524909002726</v>
      </c>
      <c r="G203" s="1">
        <v>-124.16327660686339</v>
      </c>
      <c r="H203" s="3">
        <v>202.0</v>
      </c>
    </row>
    <row r="204" ht="14.25" customHeight="1">
      <c r="A204" s="1">
        <v>43.209999999999994</v>
      </c>
      <c r="B204" s="1">
        <f t="shared" si="1"/>
        <v>172.8646957</v>
      </c>
      <c r="C204" s="1">
        <v>9.2772</v>
      </c>
      <c r="D204" s="1">
        <v>32.996603581229394</v>
      </c>
      <c r="E204" s="1">
        <v>25.506559656936133</v>
      </c>
      <c r="F204" s="1">
        <v>44.64524854415811</v>
      </c>
      <c r="G204" s="1">
        <v>-124.16328051503415</v>
      </c>
      <c r="H204" s="3">
        <v>203.0</v>
      </c>
    </row>
    <row r="205" ht="14.25" customHeight="1">
      <c r="A205" s="1">
        <v>43.209999999999994</v>
      </c>
      <c r="B205" s="1">
        <f t="shared" si="1"/>
        <v>172.8646957</v>
      </c>
      <c r="C205" s="1">
        <v>9.2772</v>
      </c>
      <c r="D205" s="1">
        <v>32.996603581229394</v>
      </c>
      <c r="E205" s="1">
        <v>25.506559656936133</v>
      </c>
      <c r="F205" s="1">
        <v>44.64524675397323</v>
      </c>
      <c r="G205" s="1">
        <v>-124.1632933319303</v>
      </c>
      <c r="H205" s="3">
        <v>204.0</v>
      </c>
    </row>
    <row r="206" ht="14.25" customHeight="1">
      <c r="A206" s="1">
        <v>43.099999999999994</v>
      </c>
      <c r="B206" s="1">
        <f t="shared" si="1"/>
        <v>172.4983161</v>
      </c>
      <c r="C206" s="1">
        <v>9.2896</v>
      </c>
      <c r="D206" s="1">
        <v>32.98520053251603</v>
      </c>
      <c r="E206" s="1">
        <v>25.495664445906186</v>
      </c>
      <c r="F206" s="1">
        <v>44.64524619826327</v>
      </c>
      <c r="G206" s="1">
        <v>-124.16329731055673</v>
      </c>
      <c r="H206" s="3">
        <v>205.0</v>
      </c>
    </row>
    <row r="207" ht="14.25" customHeight="1">
      <c r="A207" s="1">
        <v>42.88</v>
      </c>
      <c r="B207" s="1">
        <f t="shared" si="1"/>
        <v>171.6948664</v>
      </c>
      <c r="C207" s="1">
        <v>9.3023</v>
      </c>
      <c r="D207" s="1">
        <v>32.97316333326075</v>
      </c>
      <c r="E207" s="1">
        <v>25.48422266047578</v>
      </c>
      <c r="F207" s="1">
        <v>44.64524564255331</v>
      </c>
      <c r="G207" s="1">
        <v>-124.16330128918314</v>
      </c>
      <c r="H207" s="3">
        <v>206.0</v>
      </c>
    </row>
    <row r="208" ht="14.25" customHeight="1">
      <c r="A208" s="1">
        <v>42.53</v>
      </c>
      <c r="B208" s="1">
        <f t="shared" si="1"/>
        <v>170.4541504</v>
      </c>
      <c r="C208" s="1">
        <v>9.3134</v>
      </c>
      <c r="D208" s="1">
        <v>32.944707929821625</v>
      </c>
      <c r="E208" s="1">
        <v>25.460195057664805</v>
      </c>
      <c r="F208" s="1">
        <v>44.64524383399531</v>
      </c>
      <c r="G208" s="1">
        <v>-124.16331423762242</v>
      </c>
      <c r="H208" s="3">
        <v>207.0</v>
      </c>
    </row>
    <row r="209" ht="14.25" customHeight="1">
      <c r="A209" s="1">
        <v>42.12</v>
      </c>
      <c r="B209" s="1">
        <f t="shared" si="1"/>
        <v>169.1009317</v>
      </c>
      <c r="C209" s="1">
        <v>9.3299</v>
      </c>
      <c r="D209" s="1">
        <v>32.89224249574145</v>
      </c>
      <c r="E209" s="1">
        <v>25.416531651535706</v>
      </c>
      <c r="F209" s="1">
        <v>44.645243291020414</v>
      </c>
      <c r="G209" s="1">
        <v>-124.16331812507167</v>
      </c>
      <c r="H209" s="3">
        <v>208.0</v>
      </c>
    </row>
    <row r="210" ht="14.25" customHeight="1">
      <c r="A210" s="1">
        <v>41.83</v>
      </c>
      <c r="B210" s="1">
        <f t="shared" si="1"/>
        <v>168.4120895</v>
      </c>
      <c r="C210" s="1">
        <v>9.3516</v>
      </c>
      <c r="D210" s="1">
        <v>32.80490688256567</v>
      </c>
      <c r="E210" s="1">
        <v>25.34477993106293</v>
      </c>
      <c r="F210" s="1">
        <v>44.64524274804552</v>
      </c>
      <c r="G210" s="1">
        <v>-124.16332201252094</v>
      </c>
      <c r="H210" s="3">
        <v>209.0</v>
      </c>
    </row>
    <row r="211" ht="14.25" customHeight="1">
      <c r="A211" s="1">
        <v>41.83</v>
      </c>
      <c r="B211" s="1">
        <f t="shared" si="1"/>
        <v>168.4120895</v>
      </c>
      <c r="C211" s="1">
        <v>9.3516</v>
      </c>
      <c r="D211" s="1">
        <v>32.80490688256567</v>
      </c>
      <c r="E211" s="1">
        <v>25.34477993106293</v>
      </c>
      <c r="F211" s="1">
        <v>44.64524115808991</v>
      </c>
      <c r="G211" s="1">
        <v>-124.16333339586807</v>
      </c>
      <c r="H211" s="3">
        <v>210.0</v>
      </c>
    </row>
    <row r="212" ht="14.25" customHeight="1">
      <c r="A212" s="1">
        <v>41.74</v>
      </c>
      <c r="B212" s="1">
        <f t="shared" si="1"/>
        <v>168.414002</v>
      </c>
      <c r="C212" s="1">
        <v>9.3561</v>
      </c>
      <c r="D212" s="1">
        <v>32.7357084143065</v>
      </c>
      <c r="E212" s="1">
        <v>25.2899617855212</v>
      </c>
      <c r="F212" s="1">
        <v>44.64524060064348</v>
      </c>
      <c r="G212" s="1">
        <v>-124.16333738692678</v>
      </c>
      <c r="H212" s="3">
        <v>211.0</v>
      </c>
    </row>
    <row r="213" ht="14.25" customHeight="1">
      <c r="A213" s="1">
        <v>41.69</v>
      </c>
      <c r="B213" s="1">
        <f t="shared" si="1"/>
        <v>168.3719307</v>
      </c>
      <c r="C213" s="1">
        <v>9.321</v>
      </c>
      <c r="D213" s="1">
        <v>32.69788002514782</v>
      </c>
      <c r="E213" s="1">
        <v>25.265978806136445</v>
      </c>
      <c r="F213" s="1">
        <v>44.64524004319692</v>
      </c>
      <c r="G213" s="1">
        <v>-124.1633413779865</v>
      </c>
      <c r="H213" s="3">
        <v>212.0</v>
      </c>
    </row>
    <row r="214" ht="14.25" customHeight="1">
      <c r="A214" s="1">
        <v>41.69</v>
      </c>
      <c r="B214" s="1">
        <f t="shared" si="1"/>
        <v>168.3719307</v>
      </c>
      <c r="C214" s="1">
        <v>9.321</v>
      </c>
      <c r="D214" s="1">
        <v>32.69788002514782</v>
      </c>
      <c r="E214" s="1">
        <v>25.265978806136445</v>
      </c>
      <c r="F214" s="1">
        <v>44.645238310053394</v>
      </c>
      <c r="G214" s="1">
        <v>-124.16335378649296</v>
      </c>
      <c r="H214" s="3">
        <v>213.0</v>
      </c>
    </row>
    <row r="215" ht="14.25" customHeight="1">
      <c r="A215" s="1">
        <v>41.54</v>
      </c>
      <c r="B215" s="1">
        <f t="shared" si="1"/>
        <v>167.9510543</v>
      </c>
      <c r="C215" s="1">
        <v>9.2593</v>
      </c>
      <c r="D215" s="1">
        <v>32.649780032387355</v>
      </c>
      <c r="E215" s="1">
        <v>25.23815958043383</v>
      </c>
      <c r="F215" s="1">
        <v>44.64523776476293</v>
      </c>
      <c r="G215" s="1">
        <v>-124.16335769052061</v>
      </c>
      <c r="H215" s="3">
        <v>214.0</v>
      </c>
    </row>
    <row r="216" ht="14.25" customHeight="1">
      <c r="A216" s="1">
        <v>41.18000000000001</v>
      </c>
      <c r="B216" s="1">
        <f t="shared" si="1"/>
        <v>166.6900646</v>
      </c>
      <c r="C216" s="1">
        <v>9.2188</v>
      </c>
      <c r="D216" s="1">
        <v>32.60393684039829</v>
      </c>
      <c r="E216" s="1">
        <v>25.208705904942917</v>
      </c>
      <c r="F216" s="1">
        <v>44.645237219472605</v>
      </c>
      <c r="G216" s="1">
        <v>-124.16336159454725</v>
      </c>
      <c r="H216" s="3">
        <v>215.0</v>
      </c>
    </row>
    <row r="217" ht="14.25" customHeight="1">
      <c r="A217" s="1">
        <v>41.18000000000001</v>
      </c>
      <c r="B217" s="1">
        <f t="shared" si="1"/>
        <v>166.6900646</v>
      </c>
      <c r="C217" s="1">
        <v>9.2188</v>
      </c>
      <c r="D217" s="1">
        <v>32.60393684039829</v>
      </c>
      <c r="E217" s="1">
        <v>25.208705904942917</v>
      </c>
      <c r="F217" s="1">
        <v>44.64523606167415</v>
      </c>
      <c r="G217" s="1">
        <v>-124.16336988384897</v>
      </c>
      <c r="H217" s="3">
        <v>216.0</v>
      </c>
    </row>
    <row r="218" ht="14.25" customHeight="1">
      <c r="A218" s="1">
        <v>40.75</v>
      </c>
      <c r="B218" s="1">
        <f t="shared" si="1"/>
        <v>165.0728306</v>
      </c>
      <c r="C218" s="1">
        <v>9.1997</v>
      </c>
      <c r="D218" s="1">
        <v>32.5760111120527</v>
      </c>
      <c r="E218" s="1">
        <v>25.18987074314805</v>
      </c>
      <c r="F218" s="1">
        <v>44.645235518120295</v>
      </c>
      <c r="G218" s="1">
        <v>-124.16337377544332</v>
      </c>
      <c r="H218" s="3">
        <v>217.0</v>
      </c>
    </row>
    <row r="219" ht="14.25" customHeight="1">
      <c r="A219" s="1">
        <v>40.36</v>
      </c>
      <c r="B219" s="1">
        <f t="shared" si="1"/>
        <v>163.6613573</v>
      </c>
      <c r="C219" s="1">
        <v>9.1729</v>
      </c>
      <c r="D219" s="1">
        <v>32.53749369827483</v>
      </c>
      <c r="E219" s="1">
        <v>25.1639569329991</v>
      </c>
      <c r="F219" s="1">
        <v>44.64523497456657</v>
      </c>
      <c r="G219" s="1">
        <v>-124.16337766703668</v>
      </c>
      <c r="H219" s="3">
        <v>218.0</v>
      </c>
    </row>
    <row r="220" ht="14.25" customHeight="1">
      <c r="A220" s="1">
        <v>40.11</v>
      </c>
      <c r="B220" s="1">
        <f t="shared" si="1"/>
        <v>162.8606841</v>
      </c>
      <c r="C220" s="1">
        <v>9.1427</v>
      </c>
      <c r="D220" s="1">
        <v>32.489343905712225</v>
      </c>
      <c r="E220" s="1">
        <v>25.13103248993025</v>
      </c>
      <c r="F220" s="1">
        <v>44.64523443101272</v>
      </c>
      <c r="G220" s="1">
        <v>-124.16338155863103</v>
      </c>
      <c r="H220" s="3">
        <v>219.0</v>
      </c>
    </row>
    <row r="221" ht="14.25" customHeight="1">
      <c r="A221" s="1">
        <v>39.95</v>
      </c>
      <c r="B221" s="1">
        <f t="shared" si="1"/>
        <v>162.3161779</v>
      </c>
      <c r="C221" s="1">
        <v>9.1277</v>
      </c>
      <c r="D221" s="1">
        <v>32.465530000597</v>
      </c>
      <c r="E221" s="1">
        <v>25.114752365202094</v>
      </c>
      <c r="F221" s="1">
        <v>44.64523269991839</v>
      </c>
      <c r="G221" s="1">
        <v>-124.16339395246615</v>
      </c>
      <c r="H221" s="3">
        <v>220.0</v>
      </c>
    </row>
    <row r="222" ht="14.25" customHeight="1">
      <c r="A222" s="1">
        <v>39.75</v>
      </c>
      <c r="B222" s="1">
        <f t="shared" si="1"/>
        <v>161.584329</v>
      </c>
      <c r="C222" s="1">
        <v>9.1098</v>
      </c>
      <c r="D222" s="1">
        <v>32.44591036306762</v>
      </c>
      <c r="E222" s="1">
        <v>25.102201886446892</v>
      </c>
      <c r="F222" s="1">
        <v>44.64523215636467</v>
      </c>
      <c r="G222" s="1">
        <v>-124.1633978440595</v>
      </c>
      <c r="H222" s="3">
        <v>221.0</v>
      </c>
    </row>
    <row r="223" ht="14.25" customHeight="1">
      <c r="A223" s="1">
        <v>39.75</v>
      </c>
      <c r="B223" s="1">
        <f t="shared" si="1"/>
        <v>161.584329</v>
      </c>
      <c r="C223" s="1">
        <v>9.1098</v>
      </c>
      <c r="D223" s="1">
        <v>32.44591036306762</v>
      </c>
      <c r="E223" s="1">
        <v>25.102201886446892</v>
      </c>
      <c r="F223" s="1">
        <v>44.64523056536128</v>
      </c>
      <c r="G223" s="1">
        <v>-124.16340923490831</v>
      </c>
      <c r="H223" s="3">
        <v>222.0</v>
      </c>
    </row>
    <row r="224" ht="14.25" customHeight="1">
      <c r="A224" s="1">
        <v>39.47</v>
      </c>
      <c r="B224" s="1">
        <f t="shared" si="1"/>
        <v>160.5673295</v>
      </c>
      <c r="C224" s="1">
        <v>9.1156</v>
      </c>
      <c r="D224" s="1">
        <v>32.42285120566729</v>
      </c>
      <c r="E224" s="1">
        <v>25.08325344360287</v>
      </c>
      <c r="F224" s="1">
        <v>44.645230018334345</v>
      </c>
      <c r="G224" s="1">
        <v>-124.16341315136826</v>
      </c>
      <c r="H224" s="3">
        <v>223.0</v>
      </c>
    </row>
    <row r="225" ht="14.25" customHeight="1">
      <c r="A225" s="1">
        <v>39.230000000000004</v>
      </c>
      <c r="B225" s="1">
        <f t="shared" si="1"/>
        <v>159.6708412</v>
      </c>
      <c r="C225" s="1">
        <v>9.1211</v>
      </c>
      <c r="D225" s="1">
        <v>32.40791820325962</v>
      </c>
      <c r="E225" s="1">
        <v>25.07070918341242</v>
      </c>
      <c r="F225" s="1">
        <v>44.64522947130742</v>
      </c>
      <c r="G225" s="1">
        <v>-124.1634170678282</v>
      </c>
      <c r="H225" s="3">
        <v>224.0</v>
      </c>
    </row>
    <row r="226" ht="14.25" customHeight="1">
      <c r="A226" s="1">
        <v>39.05</v>
      </c>
      <c r="B226" s="1">
        <f t="shared" si="1"/>
        <v>158.9823884</v>
      </c>
      <c r="C226" s="1">
        <v>9.125</v>
      </c>
      <c r="D226" s="1">
        <v>32.39979665964905</v>
      </c>
      <c r="E226" s="1">
        <v>25.063743960944976</v>
      </c>
      <c r="F226" s="1">
        <v>44.64522892428035</v>
      </c>
      <c r="G226" s="1">
        <v>-124.16342098428915</v>
      </c>
      <c r="H226" s="3">
        <v>225.0</v>
      </c>
    </row>
    <row r="227" ht="14.25" customHeight="1">
      <c r="A227" s="1">
        <v>39.05</v>
      </c>
      <c r="B227" s="1">
        <f t="shared" si="1"/>
        <v>158.9823884</v>
      </c>
      <c r="C227" s="1">
        <v>9.125</v>
      </c>
      <c r="D227" s="1">
        <v>32.39979665964905</v>
      </c>
      <c r="E227" s="1">
        <v>25.063743960944976</v>
      </c>
      <c r="F227" s="1">
        <v>44.64522722056058</v>
      </c>
      <c r="G227" s="1">
        <v>-124.16343318213512</v>
      </c>
      <c r="H227" s="3">
        <v>226.0</v>
      </c>
    </row>
    <row r="228" ht="14.25" customHeight="1">
      <c r="A228" s="1">
        <v>38.839999999999996</v>
      </c>
      <c r="B228" s="1">
        <f t="shared" si="1"/>
        <v>158.1625921</v>
      </c>
      <c r="C228" s="1">
        <v>9.1288</v>
      </c>
      <c r="D228" s="1">
        <v>32.393435966074534</v>
      </c>
      <c r="E228" s="1">
        <v>25.058171169788466</v>
      </c>
      <c r="F228" s="1">
        <v>44.64522667758568</v>
      </c>
      <c r="G228" s="1">
        <v>-124.16343706958438</v>
      </c>
      <c r="H228" s="3">
        <v>227.0</v>
      </c>
    </row>
    <row r="229" ht="14.25" customHeight="1">
      <c r="A229" s="1">
        <v>38.55</v>
      </c>
      <c r="B229" s="1">
        <f t="shared" si="1"/>
        <v>157.035953</v>
      </c>
      <c r="C229" s="1">
        <v>9.1389</v>
      </c>
      <c r="D229" s="1">
        <v>32.38438673062126</v>
      </c>
      <c r="E229" s="1">
        <v>25.049508689431605</v>
      </c>
      <c r="F229" s="1">
        <v>44.64522613461079</v>
      </c>
      <c r="G229" s="1">
        <v>-124.16344095703363</v>
      </c>
      <c r="H229" s="3">
        <v>228.0</v>
      </c>
    </row>
    <row r="230" ht="14.25" customHeight="1">
      <c r="A230" s="1">
        <v>38.55</v>
      </c>
      <c r="B230" s="1">
        <f t="shared" si="1"/>
        <v>157.035953</v>
      </c>
      <c r="C230" s="1">
        <v>9.1389</v>
      </c>
      <c r="D230" s="1">
        <v>32.38438673062126</v>
      </c>
      <c r="E230" s="1">
        <v>25.049508689431605</v>
      </c>
      <c r="F230" s="1">
        <v>44.64522442359142</v>
      </c>
      <c r="G230" s="1">
        <v>-124.16345320714133</v>
      </c>
      <c r="H230" s="3">
        <v>229.0</v>
      </c>
    </row>
    <row r="231" ht="14.25" customHeight="1">
      <c r="A231" s="1">
        <v>38.239999999999995</v>
      </c>
      <c r="B231" s="1">
        <f t="shared" si="1"/>
        <v>155.837767</v>
      </c>
      <c r="C231" s="1">
        <v>9.151</v>
      </c>
      <c r="D231" s="1">
        <v>32.37353419252848</v>
      </c>
      <c r="E231" s="1">
        <v>25.039121718889874</v>
      </c>
      <c r="F231" s="1">
        <v>44.645223878301096</v>
      </c>
      <c r="G231" s="1">
        <v>-124.16345711116799</v>
      </c>
      <c r="H231" s="3">
        <v>230.0</v>
      </c>
    </row>
    <row r="232" ht="14.25" customHeight="1">
      <c r="A232" s="1">
        <v>37.93</v>
      </c>
      <c r="B232" s="1">
        <f t="shared" si="1"/>
        <v>154.8811664</v>
      </c>
      <c r="C232" s="1">
        <v>9.176</v>
      </c>
      <c r="D232" s="1">
        <v>32.31514235353417</v>
      </c>
      <c r="E232" s="1">
        <v>24.989533930030802</v>
      </c>
      <c r="F232" s="1">
        <v>44.645223333010634</v>
      </c>
      <c r="G232" s="1">
        <v>-124.16346101519562</v>
      </c>
      <c r="H232" s="3">
        <v>231.0</v>
      </c>
    </row>
    <row r="233" ht="14.25" customHeight="1">
      <c r="A233" s="1">
        <v>37.62</v>
      </c>
      <c r="B233" s="1">
        <f t="shared" si="1"/>
        <v>154.1344979</v>
      </c>
      <c r="C233" s="1">
        <v>9.1973</v>
      </c>
      <c r="D233" s="1">
        <v>32.211780408333624</v>
      </c>
      <c r="E233" s="1">
        <v>24.905362279884457</v>
      </c>
      <c r="F233" s="1">
        <v>44.64522159580348</v>
      </c>
      <c r="G233" s="1">
        <v>-124.16347345279578</v>
      </c>
      <c r="H233" s="3">
        <v>232.0</v>
      </c>
    </row>
    <row r="234" ht="14.25" customHeight="1">
      <c r="A234" s="1">
        <v>37.26</v>
      </c>
      <c r="B234" s="1">
        <f t="shared" si="1"/>
        <v>153.0235413</v>
      </c>
      <c r="C234" s="1">
        <v>9.2105</v>
      </c>
      <c r="D234" s="1">
        <v>32.13866517944649</v>
      </c>
      <c r="E234" s="1">
        <v>24.846117039578303</v>
      </c>
      <c r="F234" s="1">
        <v>44.64522104993433</v>
      </c>
      <c r="G234" s="1">
        <v>-124.16347736096654</v>
      </c>
      <c r="H234" s="3">
        <v>233.0</v>
      </c>
    </row>
    <row r="235" ht="14.25" customHeight="1">
      <c r="A235" s="1">
        <v>36.9</v>
      </c>
      <c r="B235" s="1">
        <f t="shared" si="1"/>
        <v>151.7529623</v>
      </c>
      <c r="C235" s="1">
        <v>9.1874</v>
      </c>
      <c r="D235" s="1">
        <v>32.090515416826555</v>
      </c>
      <c r="E235" s="1">
        <v>24.812076588024183</v>
      </c>
      <c r="F235" s="1">
        <v>44.645220504065044</v>
      </c>
      <c r="G235" s="1">
        <v>-124.16348126913829</v>
      </c>
      <c r="H235" s="3">
        <v>234.0</v>
      </c>
    </row>
    <row r="236" ht="14.25" customHeight="1">
      <c r="A236" s="1">
        <v>36.9</v>
      </c>
      <c r="B236" s="1">
        <f t="shared" si="1"/>
        <v>151.7529623</v>
      </c>
      <c r="C236" s="1">
        <v>9.1874</v>
      </c>
      <c r="D236" s="1">
        <v>32.090515416826555</v>
      </c>
      <c r="E236" s="1">
        <v>24.812076588024183</v>
      </c>
      <c r="F236" s="1">
        <v>44.64521893973</v>
      </c>
      <c r="G236" s="1">
        <v>-124.16349246905406</v>
      </c>
      <c r="H236" s="3">
        <v>235.0</v>
      </c>
    </row>
    <row r="237" ht="14.25" customHeight="1">
      <c r="A237" s="1">
        <v>36.61</v>
      </c>
      <c r="B237" s="1">
        <f t="shared" si="1"/>
        <v>150.6324627</v>
      </c>
      <c r="C237" s="1">
        <v>9.1713</v>
      </c>
      <c r="D237" s="1">
        <v>32.072109256550696</v>
      </c>
      <c r="E237" s="1">
        <v>24.800193914596775</v>
      </c>
      <c r="F237" s="1">
        <v>44.6452183967551</v>
      </c>
      <c r="G237" s="1">
        <v>-124.16349635650333</v>
      </c>
      <c r="H237" s="3">
        <v>236.0</v>
      </c>
    </row>
    <row r="238" ht="14.25" customHeight="1">
      <c r="A238" s="1">
        <v>36.45</v>
      </c>
      <c r="B238" s="1">
        <f t="shared" si="1"/>
        <v>150.0484802</v>
      </c>
      <c r="C238" s="1">
        <v>9.1681</v>
      </c>
      <c r="D238" s="1">
        <v>32.05576112706196</v>
      </c>
      <c r="E238" s="1">
        <v>24.78790688993604</v>
      </c>
      <c r="F238" s="1">
        <v>44.6452178537802</v>
      </c>
      <c r="G238" s="1">
        <v>-124.16350024395258</v>
      </c>
      <c r="H238" s="3">
        <v>237.0</v>
      </c>
    </row>
    <row r="239" ht="14.25" customHeight="1">
      <c r="A239" s="1">
        <v>36.45</v>
      </c>
      <c r="B239" s="1">
        <f t="shared" si="1"/>
        <v>150.0484802</v>
      </c>
      <c r="C239" s="1">
        <v>9.1681</v>
      </c>
      <c r="D239" s="1">
        <v>32.05576112706196</v>
      </c>
      <c r="E239" s="1">
        <v>24.78790688993604</v>
      </c>
      <c r="F239" s="1">
        <v>44.64521668957357</v>
      </c>
      <c r="G239" s="1">
        <v>-124.16350857913388</v>
      </c>
      <c r="H239" s="3">
        <v>238.0</v>
      </c>
    </row>
    <row r="240" ht="14.25" customHeight="1">
      <c r="A240" s="1">
        <v>36.3</v>
      </c>
      <c r="B240" s="1">
        <f t="shared" si="1"/>
        <v>149.5984003</v>
      </c>
      <c r="C240" s="1">
        <v>9.1766</v>
      </c>
      <c r="D240" s="1">
        <v>32.02198777617933</v>
      </c>
      <c r="E240" s="1">
        <v>24.760168720277306</v>
      </c>
      <c r="F240" s="1">
        <v>44.64521614659868</v>
      </c>
      <c r="G240" s="1">
        <v>-124.16351246658313</v>
      </c>
      <c r="H240" s="3">
        <v>239.0</v>
      </c>
    </row>
    <row r="241" ht="14.25" customHeight="1">
      <c r="A241" s="1">
        <v>36.04</v>
      </c>
      <c r="B241" s="1">
        <f t="shared" si="1"/>
        <v>148.8553012</v>
      </c>
      <c r="C241" s="1">
        <v>9.2314</v>
      </c>
      <c r="D241" s="1">
        <v>31.96308049737353</v>
      </c>
      <c r="E241" s="1">
        <v>24.70554283194474</v>
      </c>
      <c r="F241" s="1">
        <v>44.64521560362378</v>
      </c>
      <c r="G241" s="1">
        <v>-124.16351635403238</v>
      </c>
      <c r="H241" s="3">
        <v>240.0</v>
      </c>
    </row>
    <row r="242" ht="14.25" customHeight="1">
      <c r="A242" s="1">
        <v>35.68</v>
      </c>
      <c r="B242" s="1">
        <f t="shared" si="1"/>
        <v>147.7023085</v>
      </c>
      <c r="C242" s="1">
        <v>9.2892</v>
      </c>
      <c r="D242" s="1">
        <v>31.903230909138042</v>
      </c>
      <c r="E242" s="1">
        <v>24.6496914158688</v>
      </c>
      <c r="F242" s="1">
        <v>44.64521506064889</v>
      </c>
      <c r="G242" s="1">
        <v>-124.16352024148165</v>
      </c>
      <c r="H242" s="3">
        <v>241.0</v>
      </c>
    </row>
    <row r="243" ht="14.25" customHeight="1">
      <c r="A243" s="1">
        <v>35.68</v>
      </c>
      <c r="B243" s="1">
        <f t="shared" si="1"/>
        <v>147.7023085</v>
      </c>
      <c r="C243" s="1">
        <v>9.2892</v>
      </c>
      <c r="D243" s="1">
        <v>31.903230909138042</v>
      </c>
      <c r="E243" s="1">
        <v>24.6496914158688</v>
      </c>
      <c r="F243" s="1">
        <v>44.64521317902081</v>
      </c>
      <c r="G243" s="1">
        <v>-124.16353371306884</v>
      </c>
      <c r="H243" s="3">
        <v>242.0</v>
      </c>
    </row>
    <row r="244" ht="14.25" customHeight="1">
      <c r="A244" s="1">
        <v>35.26</v>
      </c>
      <c r="B244" s="1">
        <f t="shared" si="1"/>
        <v>146.0731909</v>
      </c>
      <c r="C244" s="1">
        <v>9.2776</v>
      </c>
      <c r="D244" s="1">
        <v>31.877265544700386</v>
      </c>
      <c r="E244" s="1">
        <v>24.631208240035903</v>
      </c>
      <c r="F244" s="1">
        <v>44.645212818388266</v>
      </c>
      <c r="G244" s="1">
        <v>-124.16353629503112</v>
      </c>
      <c r="H244" s="3">
        <v>243.0</v>
      </c>
    </row>
    <row r="245" ht="14.25" customHeight="1">
      <c r="A245" s="1">
        <v>34.88</v>
      </c>
      <c r="B245" s="1">
        <f t="shared" si="1"/>
        <v>144.5675763</v>
      </c>
      <c r="C245" s="1">
        <v>9.2728</v>
      </c>
      <c r="D245" s="1">
        <v>31.861352289712617</v>
      </c>
      <c r="E245" s="1">
        <v>24.619515418042738</v>
      </c>
      <c r="F245" s="1">
        <v>44.64521104125671</v>
      </c>
      <c r="G245" s="1">
        <v>-124.16354901847154</v>
      </c>
      <c r="H245" s="3">
        <v>244.0</v>
      </c>
    </row>
    <row r="246" ht="14.25" customHeight="1">
      <c r="A246" s="1">
        <v>34.57</v>
      </c>
      <c r="B246" s="1">
        <f t="shared" si="1"/>
        <v>143.4357466</v>
      </c>
      <c r="C246" s="1">
        <v>9.2875</v>
      </c>
      <c r="D246" s="1">
        <v>31.83070309077691</v>
      </c>
      <c r="E246" s="1">
        <v>24.59324891596316</v>
      </c>
      <c r="F246" s="1">
        <v>44.64521049770299</v>
      </c>
      <c r="G246" s="1">
        <v>-124.16355291006491</v>
      </c>
      <c r="H246" s="3">
        <v>245.0</v>
      </c>
    </row>
    <row r="247" ht="14.25" customHeight="1">
      <c r="A247" s="1">
        <v>34.29</v>
      </c>
      <c r="B247" s="1">
        <f t="shared" si="1"/>
        <v>142.5387447</v>
      </c>
      <c r="C247" s="1">
        <v>9.3412</v>
      </c>
      <c r="D247" s="1">
        <v>31.78305100084719</v>
      </c>
      <c r="E247" s="1">
        <v>24.547568451399457</v>
      </c>
      <c r="F247" s="1">
        <v>44.64520995414927</v>
      </c>
      <c r="G247" s="1">
        <v>-124.16355680165826</v>
      </c>
      <c r="H247" s="3">
        <v>246.0</v>
      </c>
    </row>
    <row r="248" ht="14.25" customHeight="1">
      <c r="A248" s="1">
        <v>34.29</v>
      </c>
      <c r="B248" s="1">
        <f t="shared" si="1"/>
        <v>142.5387447</v>
      </c>
      <c r="C248" s="1">
        <v>9.3412</v>
      </c>
      <c r="D248" s="1">
        <v>31.78305100084719</v>
      </c>
      <c r="E248" s="1">
        <v>24.547568451399457</v>
      </c>
      <c r="F248" s="1">
        <v>44.645208385438</v>
      </c>
      <c r="G248" s="1">
        <v>-124.16356803290579</v>
      </c>
      <c r="H248" s="3">
        <v>247.0</v>
      </c>
    </row>
    <row r="249" ht="14.25" customHeight="1">
      <c r="A249" s="1">
        <v>34.07</v>
      </c>
      <c r="B249" s="1">
        <f t="shared" si="1"/>
        <v>141.7129907</v>
      </c>
      <c r="C249" s="1">
        <v>9.3632</v>
      </c>
      <c r="D249" s="1">
        <v>31.76781238098041</v>
      </c>
      <c r="E249" s="1">
        <v>24.5321942331459</v>
      </c>
      <c r="F249" s="1">
        <v>44.645207841884144</v>
      </c>
      <c r="G249" s="1">
        <v>-124.16357192450013</v>
      </c>
      <c r="H249" s="3">
        <v>248.0</v>
      </c>
    </row>
    <row r="250" ht="14.25" customHeight="1">
      <c r="A250" s="1">
        <v>33.79</v>
      </c>
      <c r="B250" s="1">
        <f t="shared" si="1"/>
        <v>140.6165716</v>
      </c>
      <c r="C250" s="1">
        <v>9.3836</v>
      </c>
      <c r="D250" s="1">
        <v>31.756698231914967</v>
      </c>
      <c r="E250" s="1">
        <v>24.52029049965222</v>
      </c>
      <c r="F250" s="1">
        <v>44.645207298330426</v>
      </c>
      <c r="G250" s="1">
        <v>-124.1635758160935</v>
      </c>
      <c r="H250" s="3">
        <v>249.0</v>
      </c>
    </row>
    <row r="251" ht="14.25" customHeight="1">
      <c r="A251" s="1">
        <v>33.79</v>
      </c>
      <c r="B251" s="1">
        <f t="shared" si="1"/>
        <v>140.6165716</v>
      </c>
      <c r="C251" s="1">
        <v>9.3836</v>
      </c>
      <c r="D251" s="1">
        <v>31.756698231914967</v>
      </c>
      <c r="E251" s="1">
        <v>24.52029049965222</v>
      </c>
      <c r="F251" s="1">
        <v>44.64520611833245</v>
      </c>
      <c r="G251" s="1">
        <v>-124.16358426433348</v>
      </c>
      <c r="H251" s="3">
        <v>250.0</v>
      </c>
    </row>
    <row r="252" ht="14.25" customHeight="1">
      <c r="A252" s="1">
        <v>33.53</v>
      </c>
      <c r="B252" s="1">
        <f t="shared" si="1"/>
        <v>139.7252223</v>
      </c>
      <c r="C252" s="1">
        <v>9.4268</v>
      </c>
      <c r="D252" s="1">
        <v>31.722614151155813</v>
      </c>
      <c r="E252" s="1">
        <v>24.48683577253223</v>
      </c>
      <c r="F252" s="1">
        <v>44.645205561464714</v>
      </c>
      <c r="G252" s="1">
        <v>-124.1635882512491</v>
      </c>
      <c r="H252" s="3">
        <v>251.0</v>
      </c>
    </row>
    <row r="253" ht="14.25" customHeight="1">
      <c r="A253" s="1">
        <v>33.31</v>
      </c>
      <c r="B253" s="1">
        <f t="shared" si="1"/>
        <v>139.0242935</v>
      </c>
      <c r="C253" s="1">
        <v>9.4818</v>
      </c>
      <c r="D253" s="1">
        <v>31.685097920071048</v>
      </c>
      <c r="E253" s="1">
        <v>24.448817591535544</v>
      </c>
      <c r="F253" s="1">
        <v>44.64520500459711</v>
      </c>
      <c r="G253" s="1">
        <v>-124.1635922381637</v>
      </c>
      <c r="H253" s="3">
        <v>252.0</v>
      </c>
    </row>
    <row r="254" ht="14.25" customHeight="1">
      <c r="A254" s="1">
        <v>33.11</v>
      </c>
      <c r="B254" s="1">
        <f t="shared" si="1"/>
        <v>138.4084807</v>
      </c>
      <c r="C254" s="1">
        <v>9.5644</v>
      </c>
      <c r="D254" s="1">
        <v>31.652401396911188</v>
      </c>
      <c r="E254" s="1">
        <v>24.410147488824805</v>
      </c>
      <c r="F254" s="1">
        <v>44.64520444772936</v>
      </c>
      <c r="G254" s="1">
        <v>-124.16359622507932</v>
      </c>
      <c r="H254" s="3">
        <v>253.0</v>
      </c>
    </row>
    <row r="255" ht="14.25" customHeight="1">
      <c r="A255" s="1">
        <v>33.11</v>
      </c>
      <c r="B255" s="1">
        <f t="shared" si="1"/>
        <v>138.4084807</v>
      </c>
      <c r="C255" s="1">
        <v>9.5644</v>
      </c>
      <c r="D255" s="1">
        <v>31.652401396911188</v>
      </c>
      <c r="E255" s="1">
        <v>24.410147488824805</v>
      </c>
      <c r="F255" s="1">
        <v>44.64520271408803</v>
      </c>
      <c r="G255" s="1">
        <v>-124.16360863714986</v>
      </c>
      <c r="H255" s="3">
        <v>254.0</v>
      </c>
    </row>
    <row r="256" ht="14.25" customHeight="1">
      <c r="A256" s="1">
        <v>32.89</v>
      </c>
      <c r="B256" s="1">
        <f t="shared" si="1"/>
        <v>137.7456712</v>
      </c>
      <c r="C256" s="1">
        <v>9.7003</v>
      </c>
      <c r="D256" s="1">
        <v>31.62196617423652</v>
      </c>
      <c r="E256" s="1">
        <v>24.364630981526943</v>
      </c>
      <c r="F256" s="1">
        <v>44.645202171113134</v>
      </c>
      <c r="G256" s="1">
        <v>-124.16361252459913</v>
      </c>
      <c r="H256" s="3">
        <v>255.0</v>
      </c>
    </row>
    <row r="257" ht="14.25" customHeight="1">
      <c r="A257" s="1">
        <v>32.53</v>
      </c>
      <c r="B257" s="1">
        <f t="shared" si="1"/>
        <v>136.3616821</v>
      </c>
      <c r="C257" s="1">
        <v>9.8275</v>
      </c>
      <c r="D257" s="1">
        <v>31.61995508643829</v>
      </c>
      <c r="E257" s="1">
        <v>24.342525723274548</v>
      </c>
      <c r="F257" s="1">
        <v>44.64520162813824</v>
      </c>
      <c r="G257" s="1">
        <v>-124.16361641204838</v>
      </c>
      <c r="H257" s="3">
        <v>256.0</v>
      </c>
    </row>
    <row r="258" ht="14.25" customHeight="1">
      <c r="A258" s="1">
        <v>32.05</v>
      </c>
      <c r="B258" s="1">
        <f t="shared" si="1"/>
        <v>134.3642181</v>
      </c>
      <c r="C258" s="1">
        <v>9.8438</v>
      </c>
      <c r="D258" s="1">
        <v>31.61995508643829</v>
      </c>
      <c r="E258" s="1">
        <v>24.339874178146147</v>
      </c>
      <c r="F258" s="1">
        <v>44.64519988108461</v>
      </c>
      <c r="G258" s="1">
        <v>-124.16362892014472</v>
      </c>
      <c r="H258" s="3">
        <v>257.0</v>
      </c>
    </row>
    <row r="259" ht="14.25" customHeight="1">
      <c r="A259" s="1">
        <v>31.61</v>
      </c>
      <c r="B259" s="1">
        <f t="shared" si="1"/>
        <v>132.5589853</v>
      </c>
      <c r="C259" s="1">
        <v>9.901</v>
      </c>
      <c r="D259" s="1">
        <v>31.622610710377973</v>
      </c>
      <c r="E259" s="1">
        <v>24.332641018373806</v>
      </c>
      <c r="F259" s="1">
        <v>44.64519933753089</v>
      </c>
      <c r="G259" s="1">
        <v>-124.16363281173807</v>
      </c>
      <c r="H259" s="3">
        <v>258.0</v>
      </c>
    </row>
    <row r="260" ht="14.25" customHeight="1">
      <c r="A260" s="1">
        <v>31.299999999999997</v>
      </c>
      <c r="B260" s="1">
        <f t="shared" si="1"/>
        <v>131.342327</v>
      </c>
      <c r="C260" s="1">
        <v>9.9955</v>
      </c>
      <c r="D260" s="1">
        <v>31.622610710377973</v>
      </c>
      <c r="E260" s="1">
        <v>24.317199374254187</v>
      </c>
      <c r="F260" s="1">
        <v>44.64519879397704</v>
      </c>
      <c r="G260" s="1">
        <v>-124.16363670333241</v>
      </c>
      <c r="H260" s="3">
        <v>259.0</v>
      </c>
    </row>
    <row r="261" ht="14.25" customHeight="1">
      <c r="A261" s="1">
        <v>31.299999999999997</v>
      </c>
      <c r="B261" s="1">
        <f t="shared" si="1"/>
        <v>131.342327</v>
      </c>
      <c r="C261" s="1">
        <v>9.9955</v>
      </c>
      <c r="D261" s="1">
        <v>31.622610710377973</v>
      </c>
      <c r="E261" s="1">
        <v>24.317199374254187</v>
      </c>
      <c r="F261" s="1">
        <v>44.64519720721103</v>
      </c>
      <c r="G261" s="1">
        <v>-124.16364806384352</v>
      </c>
      <c r="H261" s="3">
        <v>260.0</v>
      </c>
    </row>
    <row r="262" ht="14.25" customHeight="1">
      <c r="A262" s="1">
        <v>31.17</v>
      </c>
      <c r="B262" s="1">
        <f t="shared" si="1"/>
        <v>131.0670071</v>
      </c>
      <c r="C262" s="1">
        <v>10.1977</v>
      </c>
      <c r="D262" s="1">
        <v>31.60108064526793</v>
      </c>
      <c r="E262" s="1">
        <v>24.267070073674176</v>
      </c>
      <c r="F262" s="1">
        <v>44.64519666365717</v>
      </c>
      <c r="G262" s="1">
        <v>-124.16365195543787</v>
      </c>
      <c r="H262" s="3">
        <v>261.0</v>
      </c>
    </row>
    <row r="263" ht="14.25" customHeight="1">
      <c r="A263" s="1">
        <v>31.06</v>
      </c>
      <c r="B263" s="1">
        <f t="shared" si="1"/>
        <v>130.7948243</v>
      </c>
      <c r="C263" s="1">
        <v>10.3531</v>
      </c>
      <c r="D263" s="1">
        <v>31.589008509477384</v>
      </c>
      <c r="E263" s="1">
        <v>24.23175207222198</v>
      </c>
      <c r="F263" s="1">
        <v>44.64519612010345</v>
      </c>
      <c r="G263" s="1">
        <v>-124.16365584703122</v>
      </c>
      <c r="H263" s="3">
        <v>262.0</v>
      </c>
    </row>
    <row r="264" ht="14.25" customHeight="1">
      <c r="A264" s="1">
        <v>31.06</v>
      </c>
      <c r="B264" s="1">
        <f t="shared" si="1"/>
        <v>130.7948243</v>
      </c>
      <c r="C264" s="1">
        <v>10.3531</v>
      </c>
      <c r="D264" s="1">
        <v>31.589008509477384</v>
      </c>
      <c r="E264" s="1">
        <v>24.23175207222198</v>
      </c>
      <c r="F264" s="1">
        <v>44.645194392406985</v>
      </c>
      <c r="G264" s="1">
        <v>-124.16366821653926</v>
      </c>
      <c r="H264" s="3">
        <v>263.0</v>
      </c>
    </row>
    <row r="265" ht="14.25" customHeight="1">
      <c r="A265" s="1">
        <v>30.880000000000003</v>
      </c>
      <c r="B265" s="1">
        <f t="shared" si="1"/>
        <v>130.0432446</v>
      </c>
      <c r="C265" s="1">
        <v>10.4266</v>
      </c>
      <c r="D265" s="1">
        <v>31.60332086942873</v>
      </c>
      <c r="E265" s="1">
        <v>24.23055820716695</v>
      </c>
      <c r="F265" s="1">
        <v>44.64519384827444</v>
      </c>
      <c r="G265" s="1">
        <v>-124.16367211227671</v>
      </c>
      <c r="H265" s="3">
        <v>264.0</v>
      </c>
    </row>
    <row r="266" ht="14.25" customHeight="1">
      <c r="A266" s="1">
        <v>30.6</v>
      </c>
      <c r="B266" s="1">
        <f t="shared" si="1"/>
        <v>128.844982</v>
      </c>
      <c r="C266" s="1">
        <v>10.423</v>
      </c>
      <c r="D266" s="1">
        <v>31.60716414707524</v>
      </c>
      <c r="E266" s="1">
        <v>24.234152793335397</v>
      </c>
      <c r="F266" s="1">
        <v>44.64519330414176</v>
      </c>
      <c r="G266" s="1">
        <v>-124.16367600801517</v>
      </c>
      <c r="H266" s="3">
        <v>265.0</v>
      </c>
    </row>
    <row r="267" ht="14.25" customHeight="1">
      <c r="A267" s="1">
        <v>30.6</v>
      </c>
      <c r="B267" s="1">
        <f t="shared" si="1"/>
        <v>128.844982</v>
      </c>
      <c r="C267" s="1">
        <v>10.423</v>
      </c>
      <c r="D267" s="1">
        <v>31.60716414707524</v>
      </c>
      <c r="E267" s="1">
        <v>24.234152793335397</v>
      </c>
      <c r="F267" s="1">
        <v>44.6451921261814</v>
      </c>
      <c r="G267" s="1">
        <v>-124.1636844416668</v>
      </c>
      <c r="H267" s="3">
        <v>266.0</v>
      </c>
    </row>
    <row r="268" ht="14.25" customHeight="1">
      <c r="A268" s="1">
        <v>30.22</v>
      </c>
      <c r="B268" s="1">
        <f t="shared" si="1"/>
        <v>127.2094651</v>
      </c>
      <c r="C268" s="1">
        <v>10.4226</v>
      </c>
      <c r="D268" s="1">
        <v>31.615763492587103</v>
      </c>
      <c r="E268" s="1">
        <v>24.240912153405134</v>
      </c>
      <c r="F268" s="1">
        <v>44.64519158262768</v>
      </c>
      <c r="G268" s="1">
        <v>-124.16368833326017</v>
      </c>
      <c r="H268" s="3">
        <v>267.0</v>
      </c>
    </row>
    <row r="269" ht="14.25" customHeight="1">
      <c r="A269" s="1">
        <v>29.89</v>
      </c>
      <c r="B269" s="1">
        <f t="shared" si="1"/>
        <v>125.7978904</v>
      </c>
      <c r="C269" s="1">
        <v>10.4176</v>
      </c>
      <c r="D269" s="1">
        <v>31.62024637697584</v>
      </c>
      <c r="E269" s="1">
        <v>24.245239644219282</v>
      </c>
      <c r="F269" s="1">
        <v>44.64519103907382</v>
      </c>
      <c r="G269" s="1">
        <v>-124.16369222485451</v>
      </c>
      <c r="H269" s="3">
        <v>268.0</v>
      </c>
    </row>
    <row r="270" ht="14.25" customHeight="1">
      <c r="A270" s="1">
        <v>29.62</v>
      </c>
      <c r="B270" s="1">
        <f t="shared" si="1"/>
        <v>124.637355</v>
      </c>
      <c r="C270" s="1">
        <v>10.3954</v>
      </c>
      <c r="D270" s="1">
        <v>31.621501177403946</v>
      </c>
      <c r="E270" s="1">
        <v>24.24994481183603</v>
      </c>
      <c r="F270" s="1">
        <v>44.645190495520104</v>
      </c>
      <c r="G270" s="1">
        <v>-124.16369611644787</v>
      </c>
      <c r="H270" s="3">
        <v>269.0</v>
      </c>
    </row>
    <row r="271" ht="14.25" customHeight="1">
      <c r="A271" s="1">
        <v>29.369999999999997</v>
      </c>
      <c r="B271" s="1">
        <f t="shared" si="1"/>
        <v>123.5561615</v>
      </c>
      <c r="C271" s="1">
        <v>10.3612</v>
      </c>
      <c r="D271" s="1">
        <v>31.621501177403946</v>
      </c>
      <c r="E271" s="1">
        <v>24.25568049278013</v>
      </c>
      <c r="F271" s="1">
        <v>44.64518930015325</v>
      </c>
      <c r="G271" s="1">
        <v>-124.16370467472196</v>
      </c>
      <c r="H271" s="3">
        <v>270.0</v>
      </c>
    </row>
    <row r="272" ht="14.25" customHeight="1">
      <c r="A272" s="1">
        <v>29.369999999999997</v>
      </c>
      <c r="B272" s="1">
        <f t="shared" si="1"/>
        <v>123.5561615</v>
      </c>
      <c r="C272" s="1">
        <v>10.3612</v>
      </c>
      <c r="D272" s="1">
        <v>31.621501177403946</v>
      </c>
      <c r="E272" s="1">
        <v>24.25568049278013</v>
      </c>
      <c r="F272" s="1">
        <v>44.6451869844636</v>
      </c>
      <c r="G272" s="1">
        <v>-124.16372125398941</v>
      </c>
      <c r="H272" s="3">
        <v>271.0</v>
      </c>
    </row>
    <row r="273" ht="14.25" customHeight="1">
      <c r="A273" s="1">
        <v>29.04</v>
      </c>
      <c r="B273" s="1">
        <f t="shared" si="1"/>
        <v>122.280038</v>
      </c>
      <c r="C273" s="1">
        <v>10.4188</v>
      </c>
      <c r="D273" s="1">
        <v>31.605373393430202</v>
      </c>
      <c r="E273" s="1">
        <v>24.233434620161233</v>
      </c>
      <c r="F273" s="1">
        <v>44.645186440909875</v>
      </c>
      <c r="G273" s="1">
        <v>-124.16372514558276</v>
      </c>
      <c r="H273" s="3">
        <v>272.0</v>
      </c>
    </row>
    <row r="274" ht="14.25" customHeight="1">
      <c r="A274" s="1">
        <v>28.66</v>
      </c>
      <c r="B274" s="1">
        <f t="shared" si="1"/>
        <v>121.158884</v>
      </c>
      <c r="C274" s="1">
        <v>10.5325</v>
      </c>
      <c r="D274" s="1">
        <v>31.507029558278365</v>
      </c>
      <c r="E274" s="1">
        <v>24.13764223617568</v>
      </c>
      <c r="F274" s="1">
        <v>44.64518589735602</v>
      </c>
      <c r="G274" s="1">
        <v>-124.1637290371771</v>
      </c>
      <c r="H274" s="3">
        <v>273.0</v>
      </c>
    </row>
    <row r="275" ht="14.25" customHeight="1">
      <c r="A275" s="1">
        <v>28.330000000000002</v>
      </c>
      <c r="B275" s="1">
        <f t="shared" si="1"/>
        <v>119.801998</v>
      </c>
      <c r="C275" s="1">
        <v>10.5272</v>
      </c>
      <c r="D275" s="1">
        <v>31.49601030327048</v>
      </c>
      <c r="E275" s="1">
        <v>24.129950883344918</v>
      </c>
      <c r="F275" s="1">
        <v>44.645185353802304</v>
      </c>
      <c r="G275" s="1">
        <v>-124.16373292877047</v>
      </c>
      <c r="H275" s="3">
        <v>274.0</v>
      </c>
    </row>
    <row r="276" ht="14.25" customHeight="1">
      <c r="A276" s="1">
        <v>28.330000000000002</v>
      </c>
      <c r="B276" s="1">
        <f t="shared" si="1"/>
        <v>119.801998</v>
      </c>
      <c r="C276" s="1">
        <v>10.5272</v>
      </c>
      <c r="D276" s="1">
        <v>31.49601030327048</v>
      </c>
      <c r="E276" s="1">
        <v>24.129950883344918</v>
      </c>
      <c r="F276" s="1">
        <v>44.645184170203734</v>
      </c>
      <c r="G276" s="1">
        <v>-124.16374140278906</v>
      </c>
      <c r="H276" s="3">
        <v>275.0</v>
      </c>
    </row>
    <row r="277" ht="14.25" customHeight="1">
      <c r="A277" s="1">
        <v>28.15</v>
      </c>
      <c r="B277" s="1">
        <f t="shared" si="1"/>
        <v>119.1609763</v>
      </c>
      <c r="C277" s="1">
        <v>10.5336</v>
      </c>
      <c r="D277" s="1">
        <v>31.46615951634295</v>
      </c>
      <c r="E277" s="1">
        <v>24.10561803257019</v>
      </c>
      <c r="F277" s="1">
        <v>44.64518362722884</v>
      </c>
      <c r="G277" s="1">
        <v>-124.16374529023831</v>
      </c>
      <c r="H277" s="3">
        <v>276.0</v>
      </c>
    </row>
    <row r="278" ht="14.25" customHeight="1">
      <c r="A278" s="1">
        <v>28.08</v>
      </c>
      <c r="B278" s="1">
        <f t="shared" si="1"/>
        <v>118.9694253</v>
      </c>
      <c r="C278" s="1">
        <v>10.5455</v>
      </c>
      <c r="D278" s="1">
        <v>31.441487857478112</v>
      </c>
      <c r="E278" s="1">
        <v>24.0843907212643</v>
      </c>
      <c r="F278" s="1">
        <v>44.645183084253944</v>
      </c>
      <c r="G278" s="1">
        <v>-124.16374917768756</v>
      </c>
      <c r="H278" s="3">
        <v>277.0</v>
      </c>
    </row>
    <row r="279" ht="14.25" customHeight="1">
      <c r="A279" s="1">
        <v>27.98</v>
      </c>
      <c r="B279" s="1">
        <f t="shared" si="1"/>
        <v>118.6007064</v>
      </c>
      <c r="C279" s="1">
        <v>10.5519</v>
      </c>
      <c r="D279" s="1">
        <v>31.428548448807813</v>
      </c>
      <c r="E279" s="1">
        <v>24.073229637067016</v>
      </c>
      <c r="F279" s="1">
        <v>44.64518254127905</v>
      </c>
      <c r="G279" s="1">
        <v>-124.16375306513683</v>
      </c>
      <c r="H279" s="3">
        <v>278.0</v>
      </c>
    </row>
    <row r="280" ht="14.25" customHeight="1">
      <c r="A280" s="1">
        <v>27.98</v>
      </c>
      <c r="B280" s="1">
        <f t="shared" si="1"/>
        <v>118.6007064</v>
      </c>
      <c r="C280" s="1">
        <v>10.5519</v>
      </c>
      <c r="D280" s="1">
        <v>31.428548448807813</v>
      </c>
      <c r="E280" s="1">
        <v>24.073229637067016</v>
      </c>
      <c r="F280" s="1">
        <v>44.64518082881828</v>
      </c>
      <c r="G280" s="1">
        <v>-124.16376532556427</v>
      </c>
      <c r="H280" s="3">
        <v>279.0</v>
      </c>
    </row>
    <row r="281" ht="14.25" customHeight="1">
      <c r="A281" s="1">
        <v>27.740000000000002</v>
      </c>
      <c r="B281" s="1">
        <f t="shared" si="1"/>
        <v>117.689887</v>
      </c>
      <c r="C281" s="1">
        <v>10.5603</v>
      </c>
      <c r="D281" s="1">
        <v>31.402408742465624</v>
      </c>
      <c r="E281" s="1">
        <v>24.05144839479999</v>
      </c>
      <c r="F281" s="1">
        <v>44.64518028526456</v>
      </c>
      <c r="G281" s="1">
        <v>-124.16376921715764</v>
      </c>
      <c r="H281" s="3">
        <v>280.0</v>
      </c>
    </row>
    <row r="282" ht="14.25" customHeight="1">
      <c r="A282" s="1">
        <v>27.34</v>
      </c>
      <c r="B282" s="1">
        <f t="shared" si="1"/>
        <v>116.1727521</v>
      </c>
      <c r="C282" s="1">
        <v>10.5741</v>
      </c>
      <c r="D282" s="1">
        <v>31.35758486426911</v>
      </c>
      <c r="E282" s="1">
        <v>24.01420185291113</v>
      </c>
      <c r="F282" s="1">
        <v>44.64517974171084</v>
      </c>
      <c r="G282" s="1">
        <v>-124.16377310875099</v>
      </c>
      <c r="H282" s="3">
        <v>281.0</v>
      </c>
    </row>
    <row r="283" ht="14.25" customHeight="1">
      <c r="A283" s="1">
        <v>26.89</v>
      </c>
      <c r="B283" s="1">
        <f t="shared" si="1"/>
        <v>114.3568844</v>
      </c>
      <c r="C283" s="1">
        <v>10.5909</v>
      </c>
      <c r="D283" s="1">
        <v>31.335287673865498</v>
      </c>
      <c r="E283" s="1">
        <v>23.993986582408297</v>
      </c>
      <c r="F283" s="1">
        <v>44.645177990697654</v>
      </c>
      <c r="G283" s="1">
        <v>-124.16378564519599</v>
      </c>
      <c r="H283" s="3">
        <v>282.0</v>
      </c>
    </row>
    <row r="284" ht="14.25" customHeight="1">
      <c r="A284" s="1">
        <v>26.5</v>
      </c>
      <c r="B284" s="1">
        <f t="shared" si="1"/>
        <v>112.744276</v>
      </c>
      <c r="C284" s="1">
        <v>10.5957</v>
      </c>
      <c r="D284" s="1">
        <v>31.323776623367383</v>
      </c>
      <c r="E284" s="1">
        <v>23.984203276477956</v>
      </c>
      <c r="F284" s="1">
        <v>44.64517744367072</v>
      </c>
      <c r="G284" s="1">
        <v>-124.16378956165593</v>
      </c>
      <c r="H284" s="3">
        <v>283.0</v>
      </c>
    </row>
    <row r="285" ht="14.25" customHeight="1">
      <c r="A285" s="1">
        <v>26.230000000000004</v>
      </c>
      <c r="B285" s="1">
        <f t="shared" si="1"/>
        <v>111.6185457</v>
      </c>
      <c r="C285" s="1">
        <v>10.598</v>
      </c>
      <c r="D285" s="1">
        <v>31.317940443614813</v>
      </c>
      <c r="E285" s="1">
        <v>23.979264337846644</v>
      </c>
      <c r="F285" s="1">
        <v>44.64517689664379</v>
      </c>
      <c r="G285" s="1">
        <v>-124.16379347811588</v>
      </c>
      <c r="H285" s="3">
        <v>284.0</v>
      </c>
    </row>
    <row r="286" ht="14.25" customHeight="1">
      <c r="A286" s="1">
        <v>26.230000000000004</v>
      </c>
      <c r="B286" s="1">
        <f t="shared" si="1"/>
        <v>111.6185457</v>
      </c>
      <c r="C286" s="1">
        <v>10.598</v>
      </c>
      <c r="D286" s="1">
        <v>31.317940443614813</v>
      </c>
      <c r="E286" s="1">
        <v>23.979264337846644</v>
      </c>
      <c r="F286" s="1">
        <v>44.64517531736825</v>
      </c>
      <c r="G286" s="1">
        <v>-124.1638047849987</v>
      </c>
      <c r="H286" s="3">
        <v>285.0</v>
      </c>
    </row>
    <row r="287" ht="14.25" customHeight="1">
      <c r="A287" s="1">
        <v>26.09</v>
      </c>
      <c r="B287" s="1">
        <f t="shared" si="1"/>
        <v>111.0328889</v>
      </c>
      <c r="C287" s="1">
        <v>10.6001</v>
      </c>
      <c r="D287" s="1">
        <v>31.315600583691243</v>
      </c>
      <c r="E287" s="1">
        <v>23.977083946986227</v>
      </c>
      <c r="F287" s="1">
        <v>44.64517477323557</v>
      </c>
      <c r="G287" s="1">
        <v>-124.16380868073715</v>
      </c>
      <c r="H287" s="3">
        <v>286.0</v>
      </c>
    </row>
    <row r="288" ht="14.25" customHeight="1">
      <c r="A288" s="1">
        <v>25.97</v>
      </c>
      <c r="B288" s="1">
        <f t="shared" si="1"/>
        <v>110.5289781</v>
      </c>
      <c r="C288" s="1">
        <v>10.6019</v>
      </c>
      <c r="D288" s="1">
        <v>31.314106099317303</v>
      </c>
      <c r="E288" s="1">
        <v>23.975612952573442</v>
      </c>
      <c r="F288" s="1">
        <v>44.64517422910289</v>
      </c>
      <c r="G288" s="1">
        <v>-124.16381257647559</v>
      </c>
      <c r="H288" s="3">
        <v>287.0</v>
      </c>
    </row>
    <row r="289" ht="14.25" customHeight="1">
      <c r="A289" s="1">
        <v>25.97</v>
      </c>
      <c r="B289" s="1">
        <f t="shared" si="1"/>
        <v>110.5289781</v>
      </c>
      <c r="C289" s="1">
        <v>10.6019</v>
      </c>
      <c r="D289" s="1">
        <v>31.314106099317303</v>
      </c>
      <c r="E289" s="1">
        <v>23.975612952573442</v>
      </c>
      <c r="F289" s="1">
        <v>44.64517251118941</v>
      </c>
      <c r="G289" s="1">
        <v>-124.16382487594198</v>
      </c>
      <c r="H289" s="3">
        <v>288.0</v>
      </c>
    </row>
    <row r="290" ht="14.25" customHeight="1">
      <c r="A290" s="1">
        <v>25.81</v>
      </c>
      <c r="B290" s="1">
        <f t="shared" si="1"/>
        <v>109.8961608</v>
      </c>
      <c r="C290" s="1">
        <v>10.6097</v>
      </c>
      <c r="D290" s="1">
        <v>31.302316998375794</v>
      </c>
      <c r="E290" s="1">
        <v>23.96510896757036</v>
      </c>
      <c r="F290" s="1">
        <v>44.645171965320124</v>
      </c>
      <c r="G290" s="1">
        <v>-124.16382878411373</v>
      </c>
      <c r="H290" s="3">
        <v>289.0</v>
      </c>
    </row>
    <row r="291" ht="14.25" customHeight="1">
      <c r="A291" s="1">
        <v>25.55</v>
      </c>
      <c r="B291" s="1">
        <f t="shared" si="1"/>
        <v>108.8595488</v>
      </c>
      <c r="C291" s="1">
        <v>10.6189</v>
      </c>
      <c r="D291" s="1">
        <v>31.284409288236226</v>
      </c>
      <c r="E291" s="1">
        <v>23.94960191293012</v>
      </c>
      <c r="F291" s="1">
        <v>44.64517141945083</v>
      </c>
      <c r="G291" s="1">
        <v>-124.16383269228547</v>
      </c>
      <c r="H291" s="3">
        <v>290.0</v>
      </c>
    </row>
    <row r="292" ht="14.25" customHeight="1">
      <c r="A292" s="1">
        <v>25.55</v>
      </c>
      <c r="B292" s="1">
        <f t="shared" si="1"/>
        <v>108.8595488</v>
      </c>
      <c r="C292" s="1">
        <v>10.6189</v>
      </c>
      <c r="D292" s="1">
        <v>31.284409288236226</v>
      </c>
      <c r="E292" s="1">
        <v>23.94960191293012</v>
      </c>
      <c r="F292" s="1">
        <v>44.64517023673803</v>
      </c>
      <c r="G292" s="1">
        <v>-124.16384115996242</v>
      </c>
      <c r="H292" s="3">
        <v>291.0</v>
      </c>
    </row>
    <row r="293" ht="14.25" customHeight="1">
      <c r="A293" s="1">
        <v>25.21</v>
      </c>
      <c r="B293" s="1">
        <f t="shared" si="1"/>
        <v>107.4453836</v>
      </c>
      <c r="C293" s="1">
        <v>10.6246</v>
      </c>
      <c r="D293" s="1">
        <v>31.275794843027988</v>
      </c>
      <c r="E293" s="1">
        <v>23.94192188163811</v>
      </c>
      <c r="F293" s="1">
        <v>44.645169693184314</v>
      </c>
      <c r="G293" s="1">
        <v>-124.16384505155578</v>
      </c>
      <c r="H293" s="3">
        <v>292.0</v>
      </c>
    </row>
    <row r="294" ht="14.25" customHeight="1">
      <c r="A294" s="1">
        <v>24.87</v>
      </c>
      <c r="B294" s="1">
        <f t="shared" si="1"/>
        <v>106.013188</v>
      </c>
      <c r="C294" s="1">
        <v>10.623</v>
      </c>
      <c r="D294" s="1">
        <v>31.270555137843143</v>
      </c>
      <c r="E294" s="1">
        <v>23.938107615138165</v>
      </c>
      <c r="F294" s="1">
        <v>44.645169149630455</v>
      </c>
      <c r="G294" s="1">
        <v>-124.16384894315011</v>
      </c>
      <c r="H294" s="3">
        <v>293.0</v>
      </c>
    </row>
    <row r="295" ht="14.25" customHeight="1">
      <c r="A295" s="1">
        <v>24.65</v>
      </c>
      <c r="B295" s="1">
        <f t="shared" si="1"/>
        <v>105.0830335</v>
      </c>
      <c r="C295" s="1">
        <v>10.6198</v>
      </c>
      <c r="D295" s="1">
        <v>31.267628376068384</v>
      </c>
      <c r="E295" s="1">
        <v>23.936367647179054</v>
      </c>
      <c r="F295" s="1">
        <v>44.64516860607674</v>
      </c>
      <c r="G295" s="1">
        <v>-124.16385283474348</v>
      </c>
      <c r="H295" s="3">
        <v>294.0</v>
      </c>
    </row>
    <row r="296" ht="14.25" customHeight="1">
      <c r="A296" s="1">
        <v>24.5</v>
      </c>
      <c r="B296" s="1">
        <f t="shared" si="1"/>
        <v>104.4524915</v>
      </c>
      <c r="C296" s="1">
        <v>10.6198</v>
      </c>
      <c r="D296" s="1">
        <v>31.265009811450124</v>
      </c>
      <c r="E296" s="1">
        <v>23.93432616399423</v>
      </c>
      <c r="F296" s="1">
        <v>44.645166859428315</v>
      </c>
      <c r="G296" s="1">
        <v>-124.16386533993874</v>
      </c>
      <c r="H296" s="3">
        <v>295.0</v>
      </c>
    </row>
    <row r="297" ht="14.25" customHeight="1">
      <c r="A297" s="1">
        <v>24.24</v>
      </c>
      <c r="B297" s="1">
        <f t="shared" si="1"/>
        <v>103.3559922</v>
      </c>
      <c r="C297" s="1">
        <v>10.6209</v>
      </c>
      <c r="D297" s="1">
        <v>31.261693558340166</v>
      </c>
      <c r="E297" s="1">
        <v>23.931552835595767</v>
      </c>
      <c r="F297" s="1">
        <v>44.64516631645328</v>
      </c>
      <c r="G297" s="1">
        <v>-124.16386922738899</v>
      </c>
      <c r="H297" s="3">
        <v>296.0</v>
      </c>
    </row>
    <row r="298" ht="14.25" customHeight="1">
      <c r="A298" s="1">
        <v>24.24</v>
      </c>
      <c r="B298" s="1">
        <f t="shared" si="1"/>
        <v>103.3559922</v>
      </c>
      <c r="C298" s="1">
        <v>10.6209</v>
      </c>
      <c r="D298" s="1">
        <v>31.261693558340166</v>
      </c>
      <c r="E298" s="1">
        <v>23.931552835595767</v>
      </c>
      <c r="F298" s="1">
        <v>44.64516417614811</v>
      </c>
      <c r="G298" s="1">
        <v>-124.16388455098463</v>
      </c>
      <c r="H298" s="3">
        <v>297.0</v>
      </c>
    </row>
    <row r="299" ht="14.25" customHeight="1">
      <c r="A299" s="1">
        <v>23.889999999999997</v>
      </c>
      <c r="B299" s="1">
        <f t="shared" si="1"/>
        <v>101.8780792</v>
      </c>
      <c r="C299" s="1">
        <v>10.6261</v>
      </c>
      <c r="D299" s="1">
        <v>31.25847867542111</v>
      </c>
      <c r="E299" s="1">
        <v>23.928161193535857</v>
      </c>
      <c r="F299" s="1">
        <v>44.645163629699994</v>
      </c>
      <c r="G299" s="1">
        <v>-124.16388846330048</v>
      </c>
      <c r="H299" s="3">
        <v>298.0</v>
      </c>
    </row>
    <row r="300" ht="14.25" customHeight="1">
      <c r="A300" s="1">
        <v>23.5</v>
      </c>
      <c r="B300" s="1">
        <f t="shared" si="1"/>
        <v>100.222518</v>
      </c>
      <c r="C300" s="1">
        <v>10.6297</v>
      </c>
      <c r="D300" s="1">
        <v>31.256948258771043</v>
      </c>
      <c r="E300" s="1">
        <v>23.926351399326563</v>
      </c>
      <c r="F300" s="1">
        <v>44.64516308325189</v>
      </c>
      <c r="G300" s="1">
        <v>-124.16389237561633</v>
      </c>
      <c r="H300" s="3">
        <v>299.0</v>
      </c>
    </row>
    <row r="301" ht="14.25" customHeight="1">
      <c r="A301" s="1">
        <v>23.5</v>
      </c>
      <c r="B301" s="1">
        <f t="shared" si="1"/>
        <v>100.222518</v>
      </c>
      <c r="C301" s="1">
        <v>10.6297</v>
      </c>
      <c r="D301" s="1">
        <v>31.256948258771043</v>
      </c>
      <c r="E301" s="1">
        <v>23.926351399326563</v>
      </c>
      <c r="F301" s="1">
        <v>44.645161850548355</v>
      </c>
      <c r="G301" s="1">
        <v>-124.16390120120377</v>
      </c>
      <c r="H301" s="3">
        <v>300.0</v>
      </c>
    </row>
    <row r="302" ht="14.25" customHeight="1">
      <c r="A302" s="1">
        <v>23.17</v>
      </c>
      <c r="B302" s="1">
        <f t="shared" si="1"/>
        <v>98.82365054</v>
      </c>
      <c r="C302" s="1">
        <v>10.6321</v>
      </c>
      <c r="D302" s="1">
        <v>31.25483219794475</v>
      </c>
      <c r="E302" s="1">
        <v>23.924290403757595</v>
      </c>
      <c r="F302" s="1">
        <v>44.64516130525789</v>
      </c>
      <c r="G302" s="1">
        <v>-124.16390510523141</v>
      </c>
      <c r="H302" s="3">
        <v>301.0</v>
      </c>
    </row>
    <row r="303" ht="14.25" customHeight="1">
      <c r="A303" s="1">
        <v>23.05</v>
      </c>
      <c r="B303" s="1">
        <f t="shared" si="1"/>
        <v>98.31191121</v>
      </c>
      <c r="C303" s="1">
        <v>10.6322</v>
      </c>
      <c r="D303" s="1">
        <v>31.25483219794475</v>
      </c>
      <c r="E303" s="1">
        <v>23.924271102897592</v>
      </c>
      <c r="F303" s="1">
        <v>44.64516075996757</v>
      </c>
      <c r="G303" s="1">
        <v>-124.16390900925806</v>
      </c>
      <c r="H303" s="3">
        <v>302.0</v>
      </c>
    </row>
    <row r="304" ht="14.25" customHeight="1">
      <c r="A304" s="1">
        <v>22.98</v>
      </c>
      <c r="B304" s="1">
        <f t="shared" si="1"/>
        <v>98.01260971</v>
      </c>
      <c r="C304" s="1">
        <v>10.6329</v>
      </c>
      <c r="D304" s="1">
        <v>31.25521869859398</v>
      </c>
      <c r="E304" s="1">
        <v>23.924451824924176</v>
      </c>
      <c r="F304" s="1">
        <v>44.64516021467724</v>
      </c>
      <c r="G304" s="1">
        <v>-124.16391291328472</v>
      </c>
      <c r="H304" s="3">
        <v>303.0</v>
      </c>
    </row>
    <row r="305" ht="14.25" customHeight="1">
      <c r="A305" s="1">
        <v>22.98</v>
      </c>
      <c r="B305" s="1">
        <f t="shared" si="1"/>
        <v>98.01260971</v>
      </c>
      <c r="C305" s="1">
        <v>10.6329</v>
      </c>
      <c r="D305" s="1">
        <v>31.25521869859398</v>
      </c>
      <c r="E305" s="1">
        <v>23.924451824924176</v>
      </c>
      <c r="F305" s="1">
        <v>44.64515842662259</v>
      </c>
      <c r="G305" s="1">
        <v>-124.1639257149295</v>
      </c>
      <c r="H305" s="3">
        <v>304.0</v>
      </c>
    </row>
    <row r="306" ht="14.25" customHeight="1">
      <c r="A306" s="1">
        <v>22.799999999999997</v>
      </c>
      <c r="B306" s="1">
        <f t="shared" si="1"/>
        <v>97.24374885</v>
      </c>
      <c r="C306" s="1">
        <v>10.633</v>
      </c>
      <c r="D306" s="1">
        <v>31.255604658911956</v>
      </c>
      <c r="E306" s="1">
        <v>23.924731818488453</v>
      </c>
      <c r="F306" s="1">
        <v>44.64515787901669</v>
      </c>
      <c r="G306" s="1">
        <v>-124.16392963553454</v>
      </c>
      <c r="H306" s="3">
        <v>305.0</v>
      </c>
    </row>
    <row r="307" ht="14.25" customHeight="1">
      <c r="A307" s="1">
        <v>22.480000000000004</v>
      </c>
      <c r="B307" s="1">
        <f t="shared" si="1"/>
        <v>95.87541406</v>
      </c>
      <c r="C307" s="1">
        <v>10.6329</v>
      </c>
      <c r="D307" s="1">
        <v>31.25671604453093</v>
      </c>
      <c r="E307" s="1">
        <v>23.925607763963967</v>
      </c>
      <c r="F307" s="1">
        <v>44.64515733141094</v>
      </c>
      <c r="G307" s="1">
        <v>-124.16393355613859</v>
      </c>
      <c r="H307" s="3">
        <v>306.0</v>
      </c>
    </row>
    <row r="308" ht="14.25" customHeight="1">
      <c r="A308" s="1">
        <v>22.07</v>
      </c>
      <c r="B308" s="1">
        <f t="shared" si="1"/>
        <v>94.12499226</v>
      </c>
      <c r="C308" s="1">
        <v>10.6325</v>
      </c>
      <c r="D308" s="1">
        <v>31.25722823012101</v>
      </c>
      <c r="E308" s="1">
        <v>23.926066416682033</v>
      </c>
      <c r="F308" s="1">
        <v>44.6451555074552</v>
      </c>
      <c r="G308" s="1">
        <v>-124.1639466148185</v>
      </c>
      <c r="H308" s="3">
        <v>307.0</v>
      </c>
    </row>
    <row r="309" ht="14.25" customHeight="1">
      <c r="A309" s="1">
        <v>21.68</v>
      </c>
      <c r="B309" s="1">
        <f t="shared" si="1"/>
        <v>92.45949121</v>
      </c>
      <c r="C309" s="1">
        <v>10.6321</v>
      </c>
      <c r="D309" s="1">
        <v>31.25788667847137</v>
      </c>
      <c r="E309" s="1">
        <v>23.926639320181494</v>
      </c>
      <c r="F309" s="1">
        <v>44.645154963322526</v>
      </c>
      <c r="G309" s="1">
        <v>-124.16395051055694</v>
      </c>
      <c r="H309" s="3">
        <v>308.0</v>
      </c>
    </row>
    <row r="310" ht="14.25" customHeight="1">
      <c r="A310" s="1">
        <v>21.43</v>
      </c>
      <c r="B310" s="1">
        <f t="shared" si="1"/>
        <v>91.39403873</v>
      </c>
      <c r="C310" s="1">
        <v>10.6332</v>
      </c>
      <c r="D310" s="1">
        <v>31.25788667847137</v>
      </c>
      <c r="E310" s="1">
        <v>23.926447768082653</v>
      </c>
      <c r="F310" s="1">
        <v>44.64515441918984</v>
      </c>
      <c r="G310" s="1">
        <v>-124.16395440629539</v>
      </c>
      <c r="H310" s="3">
        <v>309.0</v>
      </c>
    </row>
    <row r="311" ht="14.25" customHeight="1">
      <c r="A311" s="1">
        <v>21.43</v>
      </c>
      <c r="B311" s="1">
        <f t="shared" si="1"/>
        <v>91.39403873</v>
      </c>
      <c r="C311" s="1">
        <v>10.6332</v>
      </c>
      <c r="D311" s="1">
        <v>31.25788667847137</v>
      </c>
      <c r="E311" s="1">
        <v>23.926447768082653</v>
      </c>
      <c r="F311" s="1">
        <v>44.64515280055726</v>
      </c>
      <c r="G311" s="1">
        <v>-124.1639659949564</v>
      </c>
      <c r="H311" s="3">
        <v>310.0</v>
      </c>
    </row>
    <row r="312" ht="14.25" customHeight="1">
      <c r="A312" s="1">
        <v>21.230000000000004</v>
      </c>
      <c r="B312" s="1">
        <f t="shared" si="1"/>
        <v>90.54121565</v>
      </c>
      <c r="C312" s="1">
        <v>10.6338</v>
      </c>
      <c r="D312" s="1">
        <v>31.2579779891512</v>
      </c>
      <c r="E312" s="1">
        <v>23.926413126618627</v>
      </c>
      <c r="F312" s="1">
        <v>44.64515224253188</v>
      </c>
      <c r="G312" s="1">
        <v>-124.16396999016021</v>
      </c>
      <c r="H312" s="3">
        <v>311.0</v>
      </c>
    </row>
    <row r="313" ht="14.25" customHeight="1">
      <c r="A313" s="1">
        <v>21.06</v>
      </c>
      <c r="B313" s="1">
        <f t="shared" si="1"/>
        <v>89.81647083</v>
      </c>
      <c r="C313" s="1">
        <v>10.6342</v>
      </c>
      <c r="D313" s="1">
        <v>31.2579779891512</v>
      </c>
      <c r="E313" s="1">
        <v>23.92634192922162</v>
      </c>
      <c r="F313" s="1">
        <v>44.645151684506494</v>
      </c>
      <c r="G313" s="1">
        <v>-124.16397398536402</v>
      </c>
      <c r="H313" s="3">
        <v>312.0</v>
      </c>
    </row>
    <row r="314" ht="14.25" customHeight="1">
      <c r="A314" s="1">
        <v>21.06</v>
      </c>
      <c r="B314" s="1">
        <f t="shared" si="1"/>
        <v>89.81647083</v>
      </c>
      <c r="C314" s="1">
        <v>10.6342</v>
      </c>
      <c r="D314" s="1">
        <v>31.2579779891512</v>
      </c>
      <c r="E314" s="1">
        <v>23.92634192922162</v>
      </c>
      <c r="F314" s="1">
        <v>44.64515050183426</v>
      </c>
      <c r="G314" s="1">
        <v>-124.16398245275047</v>
      </c>
      <c r="H314" s="3">
        <v>313.0</v>
      </c>
    </row>
    <row r="315" ht="14.25" customHeight="1">
      <c r="A315" s="1">
        <v>20.8</v>
      </c>
      <c r="B315" s="1">
        <f t="shared" si="1"/>
        <v>88.71236805</v>
      </c>
      <c r="C315" s="1">
        <v>10.6349</v>
      </c>
      <c r="D315" s="1">
        <v>31.256494022258362</v>
      </c>
      <c r="E315" s="1">
        <v>23.925062832228377</v>
      </c>
      <c r="F315" s="1">
        <v>44.64514995885923</v>
      </c>
      <c r="G315" s="1">
        <v>-124.16398634020071</v>
      </c>
      <c r="H315" s="3">
        <v>314.0</v>
      </c>
    </row>
    <row r="316" ht="14.25" customHeight="1">
      <c r="A316" s="1">
        <v>20.48</v>
      </c>
      <c r="B316" s="1">
        <f t="shared" si="1"/>
        <v>87.3511765</v>
      </c>
      <c r="C316" s="1">
        <v>10.6362</v>
      </c>
      <c r="D316" s="1">
        <v>31.255513902181782</v>
      </c>
      <c r="E316" s="1">
        <v>23.92407294455836</v>
      </c>
      <c r="F316" s="1">
        <v>44.64514941588433</v>
      </c>
      <c r="G316" s="1">
        <v>-124.16399022764998</v>
      </c>
      <c r="H316" s="3">
        <v>315.0</v>
      </c>
    </row>
    <row r="317" ht="14.25" customHeight="1">
      <c r="A317" s="1">
        <v>20.12</v>
      </c>
      <c r="B317" s="1">
        <f t="shared" si="1"/>
        <v>85.82071342</v>
      </c>
      <c r="C317" s="1">
        <v>10.638</v>
      </c>
      <c r="D317" s="1">
        <v>31.254122487949218</v>
      </c>
      <c r="E317" s="1">
        <v>23.922677201935358</v>
      </c>
      <c r="F317" s="1">
        <v>44.64514887290943</v>
      </c>
      <c r="G317" s="1">
        <v>-124.16399411509923</v>
      </c>
      <c r="H317" s="3">
        <v>316.0</v>
      </c>
    </row>
    <row r="318" ht="14.25" customHeight="1">
      <c r="A318" s="1">
        <v>20.12</v>
      </c>
      <c r="B318" s="1">
        <f t="shared" si="1"/>
        <v>85.82071342</v>
      </c>
      <c r="C318" s="1">
        <v>10.638</v>
      </c>
      <c r="D318" s="1">
        <v>31.254122487949218</v>
      </c>
      <c r="E318" s="1">
        <v>23.922677201935358</v>
      </c>
      <c r="F318" s="1">
        <v>44.6451471669783</v>
      </c>
      <c r="G318" s="1">
        <v>-124.16400632877756</v>
      </c>
      <c r="H318" s="3">
        <v>317.0</v>
      </c>
    </row>
    <row r="319" ht="14.25" customHeight="1">
      <c r="A319" s="1">
        <v>19.78</v>
      </c>
      <c r="B319" s="1">
        <f t="shared" si="1"/>
        <v>84.37536203</v>
      </c>
      <c r="C319" s="1">
        <v>10.6396</v>
      </c>
      <c r="D319" s="1">
        <v>31.252695565180396</v>
      </c>
      <c r="E319" s="1">
        <v>23.921288139687135</v>
      </c>
      <c r="F319" s="1">
        <v>44.6451466240034</v>
      </c>
      <c r="G319" s="1">
        <v>-124.16401021622683</v>
      </c>
      <c r="H319" s="3">
        <v>318.0</v>
      </c>
    </row>
    <row r="320" ht="14.25" customHeight="1">
      <c r="A320" s="1">
        <v>19.439999999999998</v>
      </c>
      <c r="B320" s="1">
        <f t="shared" si="1"/>
        <v>82.93822018</v>
      </c>
      <c r="C320" s="1">
        <v>10.6391</v>
      </c>
      <c r="D320" s="1">
        <v>31.24770692678501</v>
      </c>
      <c r="E320" s="1">
        <v>23.91748297915342</v>
      </c>
      <c r="F320" s="1">
        <v>44.6451460810285</v>
      </c>
      <c r="G320" s="1">
        <v>-124.16401410367608</v>
      </c>
      <c r="H320" s="3">
        <v>319.0</v>
      </c>
    </row>
    <row r="321" ht="14.25" customHeight="1">
      <c r="A321" s="1">
        <v>19.07</v>
      </c>
      <c r="B321" s="1">
        <f t="shared" si="1"/>
        <v>81.3623281</v>
      </c>
      <c r="C321" s="1">
        <v>10.6386</v>
      </c>
      <c r="D321" s="1">
        <v>31.24660090983697</v>
      </c>
      <c r="E321" s="1">
        <v>23.91669969152747</v>
      </c>
      <c r="F321" s="1">
        <v>44.64514434955216</v>
      </c>
      <c r="G321" s="1">
        <v>-124.16402650024627</v>
      </c>
      <c r="H321" s="3">
        <v>320.0</v>
      </c>
    </row>
    <row r="322" ht="14.25" customHeight="1">
      <c r="A322" s="1">
        <v>18.67</v>
      </c>
      <c r="B322" s="1">
        <f t="shared" si="1"/>
        <v>79.65982598</v>
      </c>
      <c r="C322" s="1">
        <v>10.638</v>
      </c>
      <c r="D322" s="1">
        <v>31.244898174570153</v>
      </c>
      <c r="E322" s="1">
        <v>23.91546827361674</v>
      </c>
      <c r="F322" s="1">
        <v>44.645143806577266</v>
      </c>
      <c r="G322" s="1">
        <v>-124.16403038769552</v>
      </c>
      <c r="H322" s="3">
        <v>321.0</v>
      </c>
    </row>
    <row r="323" ht="14.25" customHeight="1">
      <c r="A323" s="1">
        <v>18.27</v>
      </c>
      <c r="B323" s="1">
        <f t="shared" si="1"/>
        <v>77.95639315</v>
      </c>
      <c r="C323" s="1">
        <v>10.6374</v>
      </c>
      <c r="D323" s="1">
        <v>31.243493112506922</v>
      </c>
      <c r="E323" s="1">
        <v>23.91446857728249</v>
      </c>
      <c r="F323" s="1">
        <v>44.64514326360223</v>
      </c>
      <c r="G323" s="1">
        <v>-124.16403427514577</v>
      </c>
      <c r="H323" s="3">
        <v>322.0</v>
      </c>
    </row>
    <row r="324" ht="14.25" customHeight="1">
      <c r="A324" s="1">
        <v>18.27</v>
      </c>
      <c r="B324" s="1">
        <f t="shared" si="1"/>
        <v>77.95639315</v>
      </c>
      <c r="C324" s="1">
        <v>10.6374</v>
      </c>
      <c r="D324" s="1">
        <v>31.243493112506922</v>
      </c>
      <c r="E324" s="1">
        <v>23.91446857728249</v>
      </c>
      <c r="F324" s="1">
        <v>44.6451416908737</v>
      </c>
      <c r="G324" s="1">
        <v>-124.16404553515498</v>
      </c>
      <c r="H324" s="3">
        <v>323.0</v>
      </c>
    </row>
    <row r="325" ht="14.25" customHeight="1">
      <c r="A325" s="1">
        <v>17.88</v>
      </c>
      <c r="B325" s="1">
        <f t="shared" si="1"/>
        <v>76.29805959</v>
      </c>
      <c r="C325" s="1">
        <v>10.6385</v>
      </c>
      <c r="D325" s="1">
        <v>31.241423443753444</v>
      </c>
      <c r="E325" s="1">
        <v>23.912663123341076</v>
      </c>
      <c r="F325" s="1">
        <v>44.645141147898805</v>
      </c>
      <c r="G325" s="1">
        <v>-124.16404942260424</v>
      </c>
      <c r="H325" s="3">
        <v>324.0</v>
      </c>
    </row>
    <row r="326" ht="14.25" customHeight="1">
      <c r="A326" s="1">
        <v>17.56</v>
      </c>
      <c r="B326" s="1">
        <f t="shared" si="1"/>
        <v>74.94149704</v>
      </c>
      <c r="C326" s="1">
        <v>10.64</v>
      </c>
      <c r="D326" s="1">
        <v>31.238089650075345</v>
      </c>
      <c r="E326" s="1">
        <v>23.90980705702009</v>
      </c>
      <c r="F326" s="1">
        <v>44.64514060492391</v>
      </c>
      <c r="G326" s="1">
        <v>-124.16405331005349</v>
      </c>
      <c r="H326" s="3">
        <v>325.0</v>
      </c>
    </row>
    <row r="327" ht="14.25" customHeight="1">
      <c r="A327" s="1">
        <v>17.56</v>
      </c>
      <c r="B327" s="1">
        <f t="shared" si="1"/>
        <v>74.94149704</v>
      </c>
      <c r="C327" s="1">
        <v>10.64</v>
      </c>
      <c r="D327" s="1">
        <v>31.238089650075345</v>
      </c>
      <c r="E327" s="1">
        <v>23.90980705702009</v>
      </c>
      <c r="F327" s="1">
        <v>44.64513889228373</v>
      </c>
      <c r="G327" s="1">
        <v>-124.16406557176548</v>
      </c>
      <c r="H327" s="3">
        <v>326.0</v>
      </c>
    </row>
    <row r="328" ht="14.25" customHeight="1">
      <c r="A328" s="1">
        <v>17.310000000000002</v>
      </c>
      <c r="B328" s="1">
        <f t="shared" si="1"/>
        <v>73.87761137</v>
      </c>
      <c r="C328" s="1">
        <v>10.6397</v>
      </c>
      <c r="D328" s="1">
        <v>31.236762807650727</v>
      </c>
      <c r="E328" s="1">
        <v>23.908820249675045</v>
      </c>
      <c r="F328" s="1">
        <v>44.64513834873001</v>
      </c>
      <c r="G328" s="1">
        <v>-124.16406946335883</v>
      </c>
      <c r="H328" s="3">
        <v>327.0</v>
      </c>
    </row>
    <row r="329" ht="14.25" customHeight="1">
      <c r="A329" s="1">
        <v>17.04</v>
      </c>
      <c r="B329" s="1">
        <f t="shared" si="1"/>
        <v>72.73078509</v>
      </c>
      <c r="C329" s="1">
        <v>10.6391</v>
      </c>
      <c r="D329" s="1">
        <v>31.234311553026515</v>
      </c>
      <c r="E329" s="1">
        <v>23.907008677941008</v>
      </c>
      <c r="F329" s="1">
        <v>44.645137805176155</v>
      </c>
      <c r="G329" s="1">
        <v>-124.16407335495317</v>
      </c>
      <c r="H329" s="3">
        <v>328.0</v>
      </c>
    </row>
    <row r="330" ht="14.25" customHeight="1">
      <c r="A330" s="1">
        <v>17.04</v>
      </c>
      <c r="B330" s="1">
        <f t="shared" si="1"/>
        <v>72.73078509</v>
      </c>
      <c r="C330" s="1">
        <v>10.6391</v>
      </c>
      <c r="D330" s="1">
        <v>31.234311553026515</v>
      </c>
      <c r="E330" s="1">
        <v>23.907008677941008</v>
      </c>
      <c r="F330" s="1">
        <v>44.64513663922146</v>
      </c>
      <c r="G330" s="1">
        <v>-124.16408170264978</v>
      </c>
      <c r="H330" s="3">
        <v>329.0</v>
      </c>
    </row>
    <row r="331" ht="14.25" customHeight="1">
      <c r="A331" s="1">
        <v>16.7</v>
      </c>
      <c r="B331" s="1">
        <f t="shared" si="1"/>
        <v>71.28482738</v>
      </c>
      <c r="C331" s="1">
        <v>10.6257</v>
      </c>
      <c r="D331" s="1">
        <v>31.22914037194858</v>
      </c>
      <c r="E331" s="1">
        <v>23.90525018249457</v>
      </c>
      <c r="F331" s="1">
        <v>44.64513609624657</v>
      </c>
      <c r="G331" s="1">
        <v>-124.16408559009903</v>
      </c>
      <c r="H331" s="3">
        <v>330.0</v>
      </c>
    </row>
    <row r="332" ht="14.25" customHeight="1">
      <c r="A332" s="1">
        <v>16.38</v>
      </c>
      <c r="B332" s="1">
        <f t="shared" si="1"/>
        <v>69.93694911</v>
      </c>
      <c r="C332" s="1">
        <v>10.611</v>
      </c>
      <c r="D332" s="1">
        <v>31.218018507873143</v>
      </c>
      <c r="E332" s="1">
        <v>23.899077565557036</v>
      </c>
      <c r="F332" s="1">
        <v>44.64513555327167</v>
      </c>
      <c r="G332" s="1">
        <v>-124.16408947754829</v>
      </c>
      <c r="H332" s="3">
        <v>331.0</v>
      </c>
    </row>
    <row r="333" ht="14.25" customHeight="1">
      <c r="A333" s="1">
        <v>16.009999999999998</v>
      </c>
      <c r="B333" s="1">
        <f t="shared" si="1"/>
        <v>68.36785753</v>
      </c>
      <c r="C333" s="1">
        <v>10.6082</v>
      </c>
      <c r="D333" s="1">
        <v>31.21262252322322</v>
      </c>
      <c r="E333" s="1">
        <v>23.89534392843484</v>
      </c>
      <c r="F333" s="1">
        <v>44.64513501029677</v>
      </c>
      <c r="G333" s="1">
        <v>-124.16409336499756</v>
      </c>
      <c r="H333" s="3">
        <v>332.0</v>
      </c>
    </row>
    <row r="334" ht="14.25" customHeight="1">
      <c r="A334" s="1">
        <v>15.56</v>
      </c>
      <c r="B334" s="1">
        <f t="shared" si="1"/>
        <v>66.45278982</v>
      </c>
      <c r="C334" s="1">
        <v>10.6074</v>
      </c>
      <c r="D334" s="1">
        <v>31.20942169362856</v>
      </c>
      <c r="E334" s="1">
        <v>23.892978853930003</v>
      </c>
      <c r="F334" s="1">
        <v>44.64513328227611</v>
      </c>
      <c r="G334" s="1">
        <v>-124.16410573682664</v>
      </c>
      <c r="H334" s="3">
        <v>333.0</v>
      </c>
    </row>
    <row r="335" ht="14.25" customHeight="1">
      <c r="A335" s="1">
        <v>15.209999999999999</v>
      </c>
      <c r="B335" s="1">
        <f t="shared" si="1"/>
        <v>64.96322241</v>
      </c>
      <c r="C335" s="1">
        <v>10.6075</v>
      </c>
      <c r="D335" s="1">
        <v>31.206998669191947</v>
      </c>
      <c r="E335" s="1">
        <v>23.89106880237216</v>
      </c>
      <c r="F335" s="1">
        <v>44.64513273814344</v>
      </c>
      <c r="G335" s="1">
        <v>-124.16410963256509</v>
      </c>
      <c r="H335" s="3">
        <v>334.0</v>
      </c>
    </row>
    <row r="336" ht="14.25" customHeight="1">
      <c r="A336" s="1">
        <v>15.209999999999999</v>
      </c>
      <c r="B336" s="1">
        <f t="shared" si="1"/>
        <v>64.96322241</v>
      </c>
      <c r="C336" s="1">
        <v>10.6075</v>
      </c>
      <c r="D336" s="1">
        <v>31.206998669191947</v>
      </c>
      <c r="E336" s="1">
        <v>23.89106880237216</v>
      </c>
      <c r="F336" s="1">
        <v>44.64513061489158</v>
      </c>
      <c r="G336" s="1">
        <v>-124.16412483406684</v>
      </c>
      <c r="H336" s="3">
        <v>335.0</v>
      </c>
    </row>
    <row r="337" ht="14.25" customHeight="1">
      <c r="A337" s="1">
        <v>14.91</v>
      </c>
      <c r="B337" s="1">
        <f t="shared" si="1"/>
        <v>63.68566045</v>
      </c>
      <c r="C337" s="1">
        <v>10.6093</v>
      </c>
      <c r="D337" s="1">
        <v>31.20558401204893</v>
      </c>
      <c r="E337" s="1">
        <v>23.889656802237823</v>
      </c>
      <c r="F337" s="1">
        <v>44.64513007018008</v>
      </c>
      <c r="G337" s="1">
        <v>-124.1641287339494</v>
      </c>
      <c r="H337" s="3">
        <v>336.0</v>
      </c>
    </row>
    <row r="338" ht="14.25" customHeight="1">
      <c r="A338" s="1">
        <v>14.6</v>
      </c>
      <c r="B338" s="1">
        <f t="shared" si="1"/>
        <v>62.37462935</v>
      </c>
      <c r="C338" s="1">
        <v>10.6156</v>
      </c>
      <c r="D338" s="1">
        <v>31.20052572944487</v>
      </c>
      <c r="E338" s="1">
        <v>23.884645632283423</v>
      </c>
      <c r="F338" s="1">
        <v>44.645129525468576</v>
      </c>
      <c r="G338" s="1">
        <v>-124.16413263383194</v>
      </c>
      <c r="H338" s="3">
        <v>337.0</v>
      </c>
    </row>
    <row r="339" ht="14.25" customHeight="1">
      <c r="A339" s="1">
        <v>14.6</v>
      </c>
      <c r="B339" s="1">
        <f t="shared" si="1"/>
        <v>62.37462935</v>
      </c>
      <c r="C339" s="1">
        <v>10.6156</v>
      </c>
      <c r="D339" s="1">
        <v>31.20052572944487</v>
      </c>
      <c r="E339" s="1">
        <v>23.884645632283423</v>
      </c>
      <c r="F339" s="1">
        <v>44.645128362686094</v>
      </c>
      <c r="G339" s="1">
        <v>-124.164140958817</v>
      </c>
      <c r="H339" s="3">
        <v>338.0</v>
      </c>
    </row>
    <row r="340" ht="14.25" customHeight="1">
      <c r="A340" s="1">
        <v>14.28</v>
      </c>
      <c r="B340" s="1">
        <f t="shared" si="1"/>
        <v>61.02587543</v>
      </c>
      <c r="C340" s="1">
        <v>10.6159</v>
      </c>
      <c r="D340" s="1">
        <v>31.191367852467465</v>
      </c>
      <c r="E340" s="1">
        <v>23.87745930470021</v>
      </c>
      <c r="F340" s="1">
        <v>44.64512781971119</v>
      </c>
      <c r="G340" s="1">
        <v>-124.16414484626625</v>
      </c>
      <c r="H340" s="3">
        <v>339.0</v>
      </c>
    </row>
    <row r="341" ht="14.25" customHeight="1">
      <c r="A341" s="1">
        <v>13.97</v>
      </c>
      <c r="B341" s="1">
        <f t="shared" si="1"/>
        <v>59.72944074</v>
      </c>
      <c r="C341" s="1">
        <v>10.6208</v>
      </c>
      <c r="D341" s="1">
        <v>31.17788047498937</v>
      </c>
      <c r="E341" s="1">
        <v>23.866123412542265</v>
      </c>
      <c r="F341" s="1">
        <v>44.64512727673616</v>
      </c>
      <c r="G341" s="1">
        <v>-124.1641487337165</v>
      </c>
      <c r="H341" s="3">
        <v>340.0</v>
      </c>
    </row>
    <row r="342" ht="14.25" customHeight="1">
      <c r="A342" s="1">
        <v>13.66</v>
      </c>
      <c r="B342" s="1">
        <f t="shared" si="1"/>
        <v>58.40862334</v>
      </c>
      <c r="C342" s="1">
        <v>10.6215</v>
      </c>
      <c r="D342" s="1">
        <v>31.17562437018053</v>
      </c>
      <c r="E342" s="1">
        <v>23.864242490913284</v>
      </c>
      <c r="F342" s="1">
        <v>44.645126733761266</v>
      </c>
      <c r="G342" s="1">
        <v>-124.16415262116575</v>
      </c>
      <c r="H342" s="3">
        <v>341.0</v>
      </c>
    </row>
    <row r="343" ht="14.25" customHeight="1">
      <c r="A343" s="1">
        <v>13.66</v>
      </c>
      <c r="B343" s="1">
        <f t="shared" si="1"/>
        <v>58.40862334</v>
      </c>
      <c r="C343" s="1">
        <v>10.6215</v>
      </c>
      <c r="D343" s="1">
        <v>31.17562437018053</v>
      </c>
      <c r="E343" s="1">
        <v>23.864242490913284</v>
      </c>
      <c r="F343" s="1">
        <v>44.64512502845532</v>
      </c>
      <c r="G343" s="1">
        <v>-124.164164830368</v>
      </c>
      <c r="H343" s="3">
        <v>342.0</v>
      </c>
    </row>
    <row r="344" ht="14.25" customHeight="1">
      <c r="A344" s="1">
        <v>13.35</v>
      </c>
      <c r="B344" s="1">
        <f t="shared" si="1"/>
        <v>57.08290989</v>
      </c>
      <c r="C344" s="1">
        <v>10.621</v>
      </c>
      <c r="D344" s="1">
        <v>31.17562437018053</v>
      </c>
      <c r="E344" s="1">
        <v>23.864321222910576</v>
      </c>
      <c r="F344" s="1">
        <v>44.6451244849016</v>
      </c>
      <c r="G344" s="1">
        <v>-124.16416872196136</v>
      </c>
      <c r="H344" s="3">
        <v>343.0</v>
      </c>
    </row>
    <row r="345" ht="14.25" customHeight="1">
      <c r="A345" s="1">
        <v>12.989999999999998</v>
      </c>
      <c r="B345" s="1">
        <f t="shared" si="1"/>
        <v>55.56466645</v>
      </c>
      <c r="C345" s="1">
        <v>10.6262</v>
      </c>
      <c r="D345" s="1">
        <v>31.165140195954244</v>
      </c>
      <c r="E345" s="1">
        <v>23.85527150097164</v>
      </c>
      <c r="F345" s="1">
        <v>44.64512394134788</v>
      </c>
      <c r="G345" s="1">
        <v>-124.16417261355471</v>
      </c>
      <c r="H345" s="3">
        <v>344.0</v>
      </c>
    </row>
    <row r="346" ht="14.25" customHeight="1">
      <c r="A346" s="1">
        <v>12.61</v>
      </c>
      <c r="B346" s="1">
        <f t="shared" si="1"/>
        <v>53.94203891</v>
      </c>
      <c r="C346" s="1">
        <v>10.627</v>
      </c>
      <c r="D346" s="1">
        <v>31.163721348077694</v>
      </c>
      <c r="E346" s="1">
        <v>23.85402405657544</v>
      </c>
      <c r="F346" s="1">
        <v>44.64512220556474</v>
      </c>
      <c r="G346" s="1">
        <v>-124.16418504095962</v>
      </c>
      <c r="H346" s="3">
        <v>345.0</v>
      </c>
    </row>
    <row r="347" ht="14.25" customHeight="1">
      <c r="A347" s="1">
        <v>12.219999999999999</v>
      </c>
      <c r="B347" s="1">
        <f t="shared" si="1"/>
        <v>52.31045013</v>
      </c>
      <c r="C347" s="1">
        <v>10.6375</v>
      </c>
      <c r="D347" s="1">
        <v>31.144506101605735</v>
      </c>
      <c r="E347" s="1">
        <v>23.837278639064948</v>
      </c>
      <c r="F347" s="1">
        <v>44.64512166027427</v>
      </c>
      <c r="G347" s="1">
        <v>-124.16418894498727</v>
      </c>
      <c r="H347" s="3">
        <v>346.0</v>
      </c>
    </row>
    <row r="348" ht="14.25" customHeight="1">
      <c r="A348" s="1">
        <v>11.84</v>
      </c>
      <c r="B348" s="1">
        <f t="shared" si="1"/>
        <v>50.77092279</v>
      </c>
      <c r="C348" s="1">
        <v>10.6572</v>
      </c>
      <c r="D348" s="1">
        <v>31.096242880683533</v>
      </c>
      <c r="E348" s="1">
        <v>23.796362148085336</v>
      </c>
      <c r="F348" s="1">
        <v>44.64512111498395</v>
      </c>
      <c r="G348" s="1">
        <v>-124.16419284901392</v>
      </c>
      <c r="H348" s="3">
        <v>347.0</v>
      </c>
    </row>
    <row r="349" ht="14.25" customHeight="1">
      <c r="A349" s="1">
        <v>11.84</v>
      </c>
      <c r="B349" s="1">
        <f t="shared" si="1"/>
        <v>50.77092279</v>
      </c>
      <c r="C349" s="1">
        <v>10.6572</v>
      </c>
      <c r="D349" s="1">
        <v>31.096242880683533</v>
      </c>
      <c r="E349" s="1">
        <v>23.796362148085336</v>
      </c>
      <c r="F349" s="1">
        <v>44.64511954280526</v>
      </c>
      <c r="G349" s="1">
        <v>-124.16420410508654</v>
      </c>
      <c r="H349" s="3">
        <v>348.0</v>
      </c>
    </row>
    <row r="350" ht="14.25" customHeight="1">
      <c r="A350" s="1">
        <v>11.530000000000001</v>
      </c>
      <c r="B350" s="1">
        <f t="shared" si="1"/>
        <v>49.43643326</v>
      </c>
      <c r="C350" s="1">
        <v>10.6545</v>
      </c>
      <c r="D350" s="1">
        <v>31.09886752537006</v>
      </c>
      <c r="E350" s="1">
        <v>23.79885712996122</v>
      </c>
      <c r="F350" s="1">
        <v>44.645118999251544</v>
      </c>
      <c r="G350" s="1">
        <v>-124.16420799667989</v>
      </c>
      <c r="H350" s="3">
        <v>349.0</v>
      </c>
    </row>
    <row r="351" ht="14.25" customHeight="1">
      <c r="A351" s="1">
        <v>11.22</v>
      </c>
      <c r="B351" s="1">
        <f t="shared" si="1"/>
        <v>48.10484453</v>
      </c>
      <c r="C351" s="1">
        <v>10.6541</v>
      </c>
      <c r="D351" s="1">
        <v>31.10032736797373</v>
      </c>
      <c r="E351" s="1">
        <v>23.800055282511835</v>
      </c>
      <c r="F351" s="1">
        <v>44.645118455697684</v>
      </c>
      <c r="G351" s="1">
        <v>-124.16421188827424</v>
      </c>
      <c r="H351" s="3">
        <v>350.0</v>
      </c>
    </row>
    <row r="352" ht="14.25" customHeight="1">
      <c r="A352" s="1">
        <v>11.22</v>
      </c>
      <c r="B352" s="1">
        <f t="shared" si="1"/>
        <v>48.10484453</v>
      </c>
      <c r="C352" s="1">
        <v>10.6541</v>
      </c>
      <c r="D352" s="1">
        <v>31.10032736797373</v>
      </c>
      <c r="E352" s="1">
        <v>23.800055282511835</v>
      </c>
      <c r="F352" s="1">
        <v>44.64511692764587</v>
      </c>
      <c r="G352" s="1">
        <v>-124.16422282841887</v>
      </c>
      <c r="H352" s="3">
        <v>351.0</v>
      </c>
    </row>
    <row r="353" ht="14.25" customHeight="1">
      <c r="A353" s="1">
        <v>10.920000000000002</v>
      </c>
      <c r="B353" s="1">
        <f t="shared" si="1"/>
        <v>46.81836322</v>
      </c>
      <c r="C353" s="1">
        <v>10.6533</v>
      </c>
      <c r="D353" s="1">
        <v>31.10032736797373</v>
      </c>
      <c r="E353" s="1">
        <v>23.800185175922934</v>
      </c>
      <c r="F353" s="1">
        <v>44.6451165751174</v>
      </c>
      <c r="G353" s="1">
        <v>-124.16422535235976</v>
      </c>
      <c r="H353" s="3">
        <v>352.0</v>
      </c>
    </row>
    <row r="354" ht="14.25" customHeight="1">
      <c r="A354" s="1">
        <v>10.600000000000001</v>
      </c>
      <c r="B354" s="1">
        <f t="shared" si="1"/>
        <v>45.46282852</v>
      </c>
      <c r="C354" s="1">
        <v>10.6582</v>
      </c>
      <c r="D354" s="1">
        <v>31.090351587263328</v>
      </c>
      <c r="E354" s="1">
        <v>23.791582889081837</v>
      </c>
      <c r="F354" s="1">
        <v>44.645116222588925</v>
      </c>
      <c r="G354" s="1">
        <v>-124.16422787630066</v>
      </c>
      <c r="H354" s="3">
        <v>353.0</v>
      </c>
    </row>
    <row r="355" ht="14.25" customHeight="1">
      <c r="A355" s="1">
        <v>10.600000000000001</v>
      </c>
      <c r="B355" s="1">
        <f t="shared" si="1"/>
        <v>45.46282852</v>
      </c>
      <c r="C355" s="1">
        <v>10.6582</v>
      </c>
      <c r="D355" s="1">
        <v>31.090351587263328</v>
      </c>
      <c r="E355" s="1">
        <v>23.791582889081837</v>
      </c>
      <c r="F355" s="1">
        <v>44.64511441630011</v>
      </c>
      <c r="G355" s="1">
        <v>-124.16424080849356</v>
      </c>
      <c r="H355" s="3">
        <v>354.0</v>
      </c>
    </row>
    <row r="356" ht="14.25" customHeight="1">
      <c r="A356" s="1">
        <v>10.26</v>
      </c>
      <c r="B356" s="1">
        <f t="shared" si="1"/>
        <v>44.03088248</v>
      </c>
      <c r="C356" s="1">
        <v>10.6665</v>
      </c>
      <c r="D356" s="1">
        <v>31.073914803737136</v>
      </c>
      <c r="E356" s="1">
        <v>23.777374348176636</v>
      </c>
      <c r="F356" s="1">
        <v>44.6451138681154</v>
      </c>
      <c r="G356" s="1">
        <v>-124.1642447332427</v>
      </c>
      <c r="H356" s="3">
        <v>355.0</v>
      </c>
    </row>
    <row r="357" ht="14.25" customHeight="1">
      <c r="A357" s="1">
        <v>9.98</v>
      </c>
      <c r="B357" s="1">
        <f t="shared" si="1"/>
        <v>42.86268944</v>
      </c>
      <c r="C357" s="1">
        <v>10.6736</v>
      </c>
      <c r="D357" s="1">
        <v>31.05164398067022</v>
      </c>
      <c r="E357" s="1">
        <v>23.75882988923422</v>
      </c>
      <c r="F357" s="1">
        <v>44.64511331993069</v>
      </c>
      <c r="G357" s="1">
        <v>-124.16424865799183</v>
      </c>
      <c r="H357" s="3">
        <v>356.0</v>
      </c>
    </row>
    <row r="358" ht="14.25" customHeight="1">
      <c r="A358" s="1">
        <v>9.7</v>
      </c>
      <c r="B358" s="1">
        <f t="shared" si="1"/>
        <v>41.66359025</v>
      </c>
      <c r="C358" s="1">
        <v>10.6732</v>
      </c>
      <c r="D358" s="1">
        <v>31.04902776195242</v>
      </c>
      <c r="E358" s="1">
        <v>23.75685610503615</v>
      </c>
      <c r="F358" s="1">
        <v>44.645111571898696</v>
      </c>
      <c r="G358" s="1">
        <v>-124.16426117309283</v>
      </c>
      <c r="H358" s="3">
        <v>357.0</v>
      </c>
    </row>
    <row r="359" ht="14.25" customHeight="1">
      <c r="A359" s="1">
        <v>9.459999999999999</v>
      </c>
      <c r="B359" s="1">
        <f t="shared" si="1"/>
        <v>40.72328235</v>
      </c>
      <c r="C359" s="1">
        <v>10.6994</v>
      </c>
      <c r="D359" s="1">
        <v>30.98688097847962</v>
      </c>
      <c r="E359" s="1">
        <v>23.704035304019044</v>
      </c>
      <c r="F359" s="1">
        <v>44.6451110289238</v>
      </c>
      <c r="G359" s="1">
        <v>-124.16426506054208</v>
      </c>
      <c r="H359" s="3">
        <v>358.0</v>
      </c>
    </row>
    <row r="360" ht="14.25" customHeight="1">
      <c r="A360" s="1">
        <v>9.16</v>
      </c>
      <c r="B360" s="1">
        <f t="shared" si="1"/>
        <v>39.46390103</v>
      </c>
      <c r="C360" s="1">
        <v>10.7061</v>
      </c>
      <c r="D360" s="1">
        <v>30.96361058948673</v>
      </c>
      <c r="E360" s="1">
        <v>23.684781613137375</v>
      </c>
      <c r="F360" s="1">
        <v>44.6451104859489</v>
      </c>
      <c r="G360" s="1">
        <v>-124.16426894799133</v>
      </c>
      <c r="H360" s="3">
        <v>359.0</v>
      </c>
    </row>
    <row r="361" ht="14.25" customHeight="1">
      <c r="A361" s="1">
        <v>9.16</v>
      </c>
      <c r="B361" s="1">
        <f t="shared" si="1"/>
        <v>39.46390103</v>
      </c>
      <c r="C361" s="1">
        <v>10.7061</v>
      </c>
      <c r="D361" s="1">
        <v>30.96361058948673</v>
      </c>
      <c r="E361" s="1">
        <v>23.684781613137375</v>
      </c>
      <c r="F361" s="1">
        <v>44.64510890028271</v>
      </c>
      <c r="G361" s="1">
        <v>-124.16428030062825</v>
      </c>
      <c r="H361" s="3">
        <v>360.0</v>
      </c>
    </row>
    <row r="362" ht="14.25" customHeight="1">
      <c r="A362" s="1">
        <v>8.82</v>
      </c>
      <c r="B362" s="1">
        <f t="shared" si="1"/>
        <v>37.99585234</v>
      </c>
      <c r="C362" s="1">
        <v>10.6942</v>
      </c>
      <c r="D362" s="1">
        <v>30.96361058948673</v>
      </c>
      <c r="E362" s="1">
        <v>23.68679591277271</v>
      </c>
      <c r="F362" s="1">
        <v>44.64510835730781</v>
      </c>
      <c r="G362" s="1">
        <v>-124.1642841880775</v>
      </c>
      <c r="H362" s="3">
        <v>361.0</v>
      </c>
    </row>
    <row r="363" ht="14.25" customHeight="1">
      <c r="A363" s="1">
        <v>8.5</v>
      </c>
      <c r="B363" s="1">
        <f t="shared" si="1"/>
        <v>36.62869129</v>
      </c>
      <c r="C363" s="1">
        <v>10.7073</v>
      </c>
      <c r="D363" s="1">
        <v>30.957026544405444</v>
      </c>
      <c r="E363" s="1">
        <v>23.679441120471324</v>
      </c>
      <c r="F363" s="1">
        <v>44.64510781433292</v>
      </c>
      <c r="G363" s="1">
        <v>-124.16428807552676</v>
      </c>
      <c r="H363" s="3">
        <v>362.0</v>
      </c>
    </row>
    <row r="364" ht="14.25" customHeight="1">
      <c r="A364" s="1">
        <v>8.5</v>
      </c>
      <c r="B364" s="1">
        <f t="shared" si="1"/>
        <v>36.62869129</v>
      </c>
      <c r="C364" s="1">
        <v>10.7073</v>
      </c>
      <c r="D364" s="1">
        <v>30.957026544405444</v>
      </c>
      <c r="E364" s="1">
        <v>23.679441120471324</v>
      </c>
      <c r="F364" s="1">
        <v>44.64510663373294</v>
      </c>
      <c r="G364" s="1">
        <v>-124.16429652807685</v>
      </c>
      <c r="H364" s="3">
        <v>363.0</v>
      </c>
    </row>
    <row r="365" ht="14.25" customHeight="1">
      <c r="A365" s="1">
        <v>8.2</v>
      </c>
      <c r="B365" s="1">
        <f t="shared" si="1"/>
        <v>35.35642367</v>
      </c>
      <c r="C365" s="1">
        <v>10.7146</v>
      </c>
      <c r="D365" s="1">
        <v>30.940976827534907</v>
      </c>
      <c r="E365" s="1">
        <v>23.665705040508556</v>
      </c>
      <c r="F365" s="1">
        <v>44.645106090179084</v>
      </c>
      <c r="G365" s="1">
        <v>-124.16430041967119</v>
      </c>
      <c r="H365" s="3">
        <v>364.0</v>
      </c>
    </row>
    <row r="366" ht="14.25" customHeight="1">
      <c r="A366" s="1">
        <v>7.92</v>
      </c>
      <c r="B366" s="1">
        <f t="shared" si="1"/>
        <v>34.14928613</v>
      </c>
      <c r="C366" s="1">
        <v>10.7152</v>
      </c>
      <c r="D366" s="1">
        <v>30.940976827534907</v>
      </c>
      <c r="E366" s="1">
        <v>23.665597640252713</v>
      </c>
      <c r="F366" s="1">
        <v>44.64510554662536</v>
      </c>
      <c r="G366" s="1">
        <v>-124.16430431126456</v>
      </c>
      <c r="H366" s="3">
        <v>365.0</v>
      </c>
    </row>
    <row r="367" ht="14.25" customHeight="1">
      <c r="A367" s="1">
        <v>7.68</v>
      </c>
      <c r="B367" s="1">
        <f t="shared" si="1"/>
        <v>33.10389077</v>
      </c>
      <c r="C367" s="1">
        <v>10.7071</v>
      </c>
      <c r="D367" s="1">
        <v>30.948923076438728</v>
      </c>
      <c r="E367" s="1">
        <v>23.67315295099911</v>
      </c>
      <c r="F367" s="1">
        <v>44.64510500307151</v>
      </c>
      <c r="G367" s="1">
        <v>-124.1643082028589</v>
      </c>
      <c r="H367" s="3">
        <v>366.0</v>
      </c>
    </row>
    <row r="368" ht="14.25" customHeight="1">
      <c r="A368" s="1">
        <v>7.68</v>
      </c>
      <c r="B368" s="1">
        <f t="shared" si="1"/>
        <v>33.10389077</v>
      </c>
      <c r="C368" s="1">
        <v>10.7071</v>
      </c>
      <c r="D368" s="1">
        <v>30.948923076438728</v>
      </c>
      <c r="E368" s="1">
        <v>23.67315295099911</v>
      </c>
      <c r="F368" s="1">
        <v>44.64510311069974</v>
      </c>
      <c r="G368" s="1">
        <v>-124.16432175136592</v>
      </c>
      <c r="H368" s="3">
        <v>367.0</v>
      </c>
    </row>
    <row r="369" ht="14.25" customHeight="1">
      <c r="A369" s="1">
        <v>7.35</v>
      </c>
      <c r="B369" s="1">
        <f t="shared" si="1"/>
        <v>31.68202094</v>
      </c>
      <c r="C369" s="1">
        <v>10.7082</v>
      </c>
      <c r="D369" s="1">
        <v>30.94863087258598</v>
      </c>
      <c r="E369" s="1">
        <v>23.67273228578631</v>
      </c>
      <c r="F369" s="1">
        <v>44.645102753540414</v>
      </c>
      <c r="G369" s="1">
        <v>-124.16432430846162</v>
      </c>
      <c r="H369" s="3">
        <v>368.0</v>
      </c>
    </row>
    <row r="370" ht="14.25" customHeight="1">
      <c r="A370" s="1">
        <v>6.86</v>
      </c>
      <c r="B370" s="1">
        <f t="shared" si="1"/>
        <v>29.57064089</v>
      </c>
      <c r="C370" s="1">
        <v>10.7117</v>
      </c>
      <c r="D370" s="1">
        <v>30.94863087258598</v>
      </c>
      <c r="E370" s="1">
        <v>23.672128125184372</v>
      </c>
      <c r="F370" s="1">
        <v>44.64510096545677</v>
      </c>
      <c r="G370" s="1">
        <v>-124.16433711031391</v>
      </c>
      <c r="H370" s="3">
        <v>369.0</v>
      </c>
    </row>
    <row r="371" ht="14.25" customHeight="1">
      <c r="A371" s="1">
        <v>6.48</v>
      </c>
      <c r="B371" s="1">
        <f t="shared" si="1"/>
        <v>27.92894907</v>
      </c>
      <c r="C371" s="1">
        <v>10.7079</v>
      </c>
      <c r="D371" s="1">
        <v>30.951805717223966</v>
      </c>
      <c r="E371" s="1">
        <v>23.675237046096527</v>
      </c>
      <c r="F371" s="1">
        <v>44.64510042190305</v>
      </c>
      <c r="G371" s="1">
        <v>-124.16434100190726</v>
      </c>
      <c r="H371" s="3">
        <v>370.0</v>
      </c>
    </row>
    <row r="372" ht="14.25" customHeight="1">
      <c r="A372" s="1">
        <v>6.15</v>
      </c>
      <c r="B372" s="1">
        <f t="shared" si="1"/>
        <v>26.50634513</v>
      </c>
      <c r="C372" s="1">
        <v>10.7077</v>
      </c>
      <c r="D372" s="1">
        <v>30.952110432297467</v>
      </c>
      <c r="E372" s="1">
        <v>23.675501746416103</v>
      </c>
      <c r="F372" s="1">
        <v>44.64509987834919</v>
      </c>
      <c r="G372" s="1">
        <v>-124.1643448935016</v>
      </c>
      <c r="H372" s="3">
        <v>371.0</v>
      </c>
    </row>
    <row r="373" ht="14.25" customHeight="1">
      <c r="A373" s="1">
        <v>6.15</v>
      </c>
      <c r="B373" s="1">
        <f t="shared" si="1"/>
        <v>26.50634513</v>
      </c>
      <c r="C373" s="1">
        <v>10.7077</v>
      </c>
      <c r="D373" s="1">
        <v>30.952110432297467</v>
      </c>
      <c r="E373" s="1">
        <v>23.675501746416103</v>
      </c>
      <c r="F373" s="1">
        <v>44.64509828229235</v>
      </c>
      <c r="G373" s="1">
        <v>-124.16435632053079</v>
      </c>
      <c r="H373" s="3">
        <v>372.0</v>
      </c>
    </row>
    <row r="374" ht="14.25" customHeight="1">
      <c r="A374" s="1">
        <v>5.89</v>
      </c>
      <c r="B374" s="1">
        <f t="shared" si="1"/>
        <v>25.39343526</v>
      </c>
      <c r="C374" s="1">
        <v>10.7117</v>
      </c>
      <c r="D374" s="1">
        <v>30.943784685301495</v>
      </c>
      <c r="E374" s="1">
        <v>23.668337979724924</v>
      </c>
      <c r="F374" s="1">
        <v>44.645097738738635</v>
      </c>
      <c r="G374" s="1">
        <v>-124.16436021212414</v>
      </c>
      <c r="H374" s="3">
        <v>373.0</v>
      </c>
    </row>
    <row r="375" ht="14.25" customHeight="1">
      <c r="A375" s="1">
        <v>5.6899999999999995</v>
      </c>
      <c r="B375" s="1">
        <f t="shared" si="1"/>
        <v>24.5457462</v>
      </c>
      <c r="C375" s="1">
        <v>10.7199</v>
      </c>
      <c r="D375" s="1">
        <v>30.92753054787238</v>
      </c>
      <c r="E375" s="1">
        <v>23.65429187639836</v>
      </c>
      <c r="F375" s="1">
        <v>44.64509719518492</v>
      </c>
      <c r="G375" s="1">
        <v>-124.1643641037175</v>
      </c>
      <c r="H375" s="3">
        <v>374.0</v>
      </c>
    </row>
    <row r="376" ht="14.25" customHeight="1">
      <c r="A376" s="1">
        <v>5.6899999999999995</v>
      </c>
      <c r="B376" s="1">
        <f t="shared" si="1"/>
        <v>24.5457462</v>
      </c>
      <c r="C376" s="1">
        <v>10.7199</v>
      </c>
      <c r="D376" s="1">
        <v>30.92753054787238</v>
      </c>
      <c r="E376" s="1">
        <v>23.65429187639836</v>
      </c>
      <c r="F376" s="1">
        <v>44.64509600794531</v>
      </c>
      <c r="G376" s="1">
        <v>-124.16437260380421</v>
      </c>
      <c r="H376" s="3">
        <v>375.0</v>
      </c>
    </row>
    <row r="377" ht="14.25" customHeight="1">
      <c r="A377" s="1">
        <v>5.41</v>
      </c>
      <c r="B377" s="1">
        <f t="shared" si="1"/>
        <v>23.35062721</v>
      </c>
      <c r="C377" s="1">
        <v>10.7278</v>
      </c>
      <c r="D377" s="1">
        <v>30.912657593764923</v>
      </c>
      <c r="E377" s="1">
        <v>23.641369946498344</v>
      </c>
      <c r="F377" s="1">
        <v>44.64509546439146</v>
      </c>
      <c r="G377" s="1">
        <v>-124.16437649539856</v>
      </c>
      <c r="H377" s="3">
        <v>376.0</v>
      </c>
    </row>
    <row r="378" ht="14.25" customHeight="1">
      <c r="A378" s="1">
        <v>5.12</v>
      </c>
      <c r="B378" s="1">
        <f t="shared" si="1"/>
        <v>22.10164666</v>
      </c>
      <c r="C378" s="1">
        <v>10.7303</v>
      </c>
      <c r="D378" s="1">
        <v>30.909476679865634</v>
      </c>
      <c r="E378" s="1">
        <v>23.63846402642355</v>
      </c>
      <c r="F378" s="1">
        <v>44.645094920837735</v>
      </c>
      <c r="G378" s="1">
        <v>-124.16438038699192</v>
      </c>
      <c r="H378" s="3">
        <v>377.0</v>
      </c>
    </row>
    <row r="379" ht="14.25" customHeight="1">
      <c r="A379" s="1">
        <v>4.82</v>
      </c>
      <c r="B379" s="1">
        <f t="shared" si="1"/>
        <v>20.80705926</v>
      </c>
      <c r="C379" s="1">
        <v>10.731</v>
      </c>
      <c r="D379" s="1">
        <v>30.90900794849356</v>
      </c>
      <c r="E379" s="1">
        <v>23.637974425584957</v>
      </c>
      <c r="F379" s="1">
        <v>44.64509437728402</v>
      </c>
      <c r="G379" s="1">
        <v>-124.16438427858527</v>
      </c>
      <c r="H379" s="3">
        <v>378.0</v>
      </c>
    </row>
    <row r="380" ht="14.25" customHeight="1">
      <c r="A380" s="1">
        <v>4.82</v>
      </c>
      <c r="B380" s="1">
        <f t="shared" si="1"/>
        <v>20.80705926</v>
      </c>
      <c r="C380" s="1">
        <v>10.731</v>
      </c>
      <c r="D380" s="1">
        <v>30.90900794849356</v>
      </c>
      <c r="E380" s="1">
        <v>23.637974425584957</v>
      </c>
      <c r="F380" s="1">
        <v>44.64509263705509</v>
      </c>
      <c r="G380" s="1">
        <v>-124.16439673781994</v>
      </c>
      <c r="H380" s="3">
        <v>379.0</v>
      </c>
    </row>
    <row r="381" ht="14.25" customHeight="1">
      <c r="A381" s="1">
        <v>4.5200000000000005</v>
      </c>
      <c r="B381" s="1">
        <f t="shared" si="1"/>
        <v>19.51232771</v>
      </c>
      <c r="C381" s="1">
        <v>10.7332</v>
      </c>
      <c r="D381" s="1">
        <v>30.90900794849356</v>
      </c>
      <c r="E381" s="1">
        <v>23.637594482072473</v>
      </c>
      <c r="F381" s="1">
        <v>44.64509209350137</v>
      </c>
      <c r="G381" s="1">
        <v>-124.1644006294133</v>
      </c>
      <c r="H381" s="3">
        <v>380.0</v>
      </c>
    </row>
    <row r="382" ht="14.25" customHeight="1">
      <c r="A382" s="1">
        <v>4.16</v>
      </c>
      <c r="B382" s="1">
        <f t="shared" si="1"/>
        <v>17.95515309</v>
      </c>
      <c r="C382" s="1">
        <v>10.7304</v>
      </c>
      <c r="D382" s="1">
        <v>30.913641950944644</v>
      </c>
      <c r="E382" s="1">
        <v>23.64166954362372</v>
      </c>
      <c r="F382" s="1">
        <v>44.645091549947516</v>
      </c>
      <c r="G382" s="1">
        <v>-124.16440452100764</v>
      </c>
      <c r="H382" s="3">
        <v>381.0</v>
      </c>
    </row>
    <row r="383" ht="14.25" customHeight="1">
      <c r="A383" s="1">
        <v>3.89</v>
      </c>
      <c r="B383" s="1">
        <f t="shared" si="1"/>
        <v>16.78971379</v>
      </c>
      <c r="C383" s="1">
        <v>10.7297</v>
      </c>
      <c r="D383" s="1">
        <v>30.913641950944644</v>
      </c>
      <c r="E383" s="1">
        <v>23.64178331866242</v>
      </c>
      <c r="F383" s="1">
        <v>44.64508979953647</v>
      </c>
      <c r="G383" s="1">
        <v>-124.16441705314155</v>
      </c>
      <c r="H383" s="3">
        <v>382.0</v>
      </c>
    </row>
    <row r="384" ht="14.25" customHeight="1">
      <c r="A384" s="1">
        <v>3.46</v>
      </c>
      <c r="B384" s="1">
        <f t="shared" si="1"/>
        <v>14.93697554</v>
      </c>
      <c r="C384" s="1">
        <v>10.7336</v>
      </c>
      <c r="D384" s="1">
        <v>30.9080080337726</v>
      </c>
      <c r="E384" s="1">
        <v>23.636727758360053</v>
      </c>
      <c r="F384" s="1">
        <v>44.64508925250954</v>
      </c>
      <c r="G384" s="1">
        <v>-124.1644209696015</v>
      </c>
      <c r="H384" s="3">
        <v>383.0</v>
      </c>
    </row>
    <row r="385" ht="14.25" customHeight="1">
      <c r="A385" s="1">
        <v>2.9899999999999998</v>
      </c>
      <c r="B385" s="1">
        <f t="shared" si="1"/>
        <v>12.90781154</v>
      </c>
      <c r="C385" s="1">
        <v>10.7319</v>
      </c>
      <c r="D385" s="1">
        <v>30.9080080337726</v>
      </c>
      <c r="E385" s="1">
        <v>23.637007711011847</v>
      </c>
      <c r="F385" s="1">
        <v>44.64508870548261</v>
      </c>
      <c r="G385" s="1">
        <v>-124.16442488606144</v>
      </c>
      <c r="H385" s="3">
        <v>384.0</v>
      </c>
    </row>
    <row r="386" ht="14.25" customHeight="1">
      <c r="A386" s="1">
        <v>2.9899999999999998</v>
      </c>
      <c r="B386" s="1">
        <f t="shared" si="1"/>
        <v>12.90781154</v>
      </c>
      <c r="C386" s="1">
        <v>10.7319</v>
      </c>
      <c r="D386" s="1">
        <v>30.9080080337726</v>
      </c>
      <c r="E386" s="1">
        <v>23.637007711011847</v>
      </c>
      <c r="F386" s="1">
        <v>44.64508704301257</v>
      </c>
      <c r="G386" s="1">
        <v>-124.16443678857839</v>
      </c>
      <c r="H386" s="3">
        <v>385.0</v>
      </c>
    </row>
    <row r="387" ht="14.25" customHeight="1">
      <c r="A387" s="1">
        <v>2.6100000000000003</v>
      </c>
      <c r="B387" s="1">
        <f t="shared" si="1"/>
        <v>11.26701185</v>
      </c>
      <c r="C387" s="1">
        <v>10.7282</v>
      </c>
      <c r="D387" s="1">
        <v>30.908131173391403</v>
      </c>
      <c r="E387" s="1">
        <v>23.63772525188392</v>
      </c>
      <c r="F387" s="1">
        <v>44.645086497143424</v>
      </c>
      <c r="G387" s="1">
        <v>-124.16444069674914</v>
      </c>
      <c r="H387" s="3">
        <v>386.0</v>
      </c>
    </row>
    <row r="388" ht="14.25" customHeight="1">
      <c r="A388" s="1">
        <v>2.25</v>
      </c>
      <c r="B388" s="1">
        <f t="shared" si="1"/>
        <v>9.71330747</v>
      </c>
      <c r="C388" s="1">
        <v>10.7334</v>
      </c>
      <c r="D388" s="1">
        <v>30.908131173391403</v>
      </c>
      <c r="E388" s="1">
        <v>23.636834049774393</v>
      </c>
      <c r="F388" s="1">
        <v>44.64508595127414</v>
      </c>
      <c r="G388" s="1">
        <v>-124.16444460492089</v>
      </c>
      <c r="H388" s="3">
        <v>387.0</v>
      </c>
    </row>
    <row r="389" ht="14.25" customHeight="1">
      <c r="A389" s="1">
        <v>2.25</v>
      </c>
      <c r="B389" s="1">
        <f t="shared" si="1"/>
        <v>9.71330747</v>
      </c>
      <c r="C389" s="1">
        <v>10.7334</v>
      </c>
      <c r="D389" s="1">
        <v>30.908131173391403</v>
      </c>
      <c r="E389" s="1">
        <v>23.636834049774393</v>
      </c>
      <c r="F389" s="1">
        <v>44.645084682953005</v>
      </c>
      <c r="G389" s="1">
        <v>-124.16445368551388</v>
      </c>
      <c r="H389" s="3">
        <v>388.0</v>
      </c>
    </row>
    <row r="390" ht="14.25" customHeight="1">
      <c r="A390" s="1">
        <v>1.9300000000000002</v>
      </c>
      <c r="B390" s="1">
        <f t="shared" si="1"/>
        <v>8.332961405</v>
      </c>
      <c r="C390" s="1">
        <v>10.7372</v>
      </c>
      <c r="D390" s="1">
        <v>30.90495223119287</v>
      </c>
      <c r="E390" s="1">
        <v>23.63370786539724</v>
      </c>
      <c r="F390" s="1">
        <v>44.64508413303183</v>
      </c>
      <c r="G390" s="1">
        <v>-124.16445762269532</v>
      </c>
      <c r="H390" s="3">
        <v>389.0</v>
      </c>
    </row>
    <row r="391" ht="14.25" customHeight="1">
      <c r="A391" s="1">
        <v>1.58</v>
      </c>
      <c r="B391" s="1">
        <f t="shared" si="1"/>
        <v>6.82210974</v>
      </c>
      <c r="C391" s="1">
        <v>10.7392</v>
      </c>
      <c r="D391" s="1">
        <v>30.90403080656872</v>
      </c>
      <c r="E391" s="1">
        <v>23.632643849196825</v>
      </c>
      <c r="F391" s="1">
        <v>44.645083583110505</v>
      </c>
      <c r="G391" s="1">
        <v>-124.16446155987775</v>
      </c>
      <c r="H391" s="3">
        <v>390.0</v>
      </c>
    </row>
    <row r="392" ht="14.25" customHeight="1">
      <c r="A392" s="1">
        <v>1.3</v>
      </c>
      <c r="B392" s="1">
        <f t="shared" si="1"/>
        <v>5.613161888</v>
      </c>
      <c r="C392" s="1">
        <v>10.74</v>
      </c>
      <c r="D392" s="1">
        <v>30.90403080656872</v>
      </c>
      <c r="E392" s="1">
        <v>23.63250229982316</v>
      </c>
      <c r="F392" s="1">
        <v>44.64508303318919</v>
      </c>
      <c r="G392" s="1">
        <v>-124.16446549706018</v>
      </c>
      <c r="H392" s="3">
        <v>391.0</v>
      </c>
    </row>
    <row r="393" ht="14.25" customHeight="1">
      <c r="A393" s="1">
        <v>1.3</v>
      </c>
      <c r="B393" s="1">
        <f t="shared" si="1"/>
        <v>5.613161888</v>
      </c>
      <c r="C393" s="1">
        <v>10.74</v>
      </c>
      <c r="D393" s="1">
        <v>30.90403080656872</v>
      </c>
      <c r="E393" s="1">
        <v>23.63250229982316</v>
      </c>
      <c r="F393" s="1">
        <v>44.64508123121863</v>
      </c>
      <c r="G393" s="1">
        <v>-124.16447839833634</v>
      </c>
      <c r="H393" s="3">
        <v>392.0</v>
      </c>
    </row>
    <row r="394" ht="14.25" customHeight="1">
      <c r="A394" s="1">
        <v>1.12</v>
      </c>
      <c r="B394" s="1">
        <f t="shared" si="1"/>
        <v>4.836132311</v>
      </c>
      <c r="C394" s="1">
        <v>10.7408</v>
      </c>
      <c r="D394" s="1">
        <v>30.903095802414526</v>
      </c>
      <c r="E394" s="1">
        <v>23.63163514343364</v>
      </c>
      <c r="F394" s="1">
        <v>44.645080685928306</v>
      </c>
      <c r="G394" s="1">
        <v>-124.164482302363</v>
      </c>
      <c r="H394" s="3">
        <v>393.0</v>
      </c>
    </row>
    <row r="395" ht="14.25" customHeight="1">
      <c r="A395" s="1">
        <v>1.02</v>
      </c>
      <c r="B395" s="1">
        <f t="shared" si="1"/>
        <v>4.404252711</v>
      </c>
      <c r="C395" s="1">
        <v>10.7382</v>
      </c>
      <c r="D395" s="1">
        <v>30.903095802414526</v>
      </c>
      <c r="E395" s="1">
        <v>23.632075512773326</v>
      </c>
      <c r="F395" s="1">
        <v>44.64508014063799</v>
      </c>
      <c r="G395" s="1">
        <v>-124.16448620638964</v>
      </c>
      <c r="H395" s="3">
        <v>394.0</v>
      </c>
    </row>
    <row r="396" ht="14.25" customHeight="1">
      <c r="A396" s="1">
        <v>1.03</v>
      </c>
      <c r="B396" s="1">
        <f t="shared" si="1"/>
        <v>4.447319405</v>
      </c>
      <c r="C396" s="1">
        <v>10.7374</v>
      </c>
      <c r="D396" s="1">
        <v>30.903687248408097</v>
      </c>
      <c r="E396" s="1">
        <v>23.632672011250406</v>
      </c>
      <c r="F396" s="1">
        <v>44.645078300404414</v>
      </c>
      <c r="G396" s="1">
        <v>-124.1644993816113</v>
      </c>
      <c r="H396" s="3">
        <v>395.0</v>
      </c>
    </row>
    <row r="397" ht="14.25" customHeight="1">
      <c r="A397" s="1">
        <v>1.02</v>
      </c>
      <c r="B397" s="1">
        <f t="shared" si="1"/>
        <v>4.404133094</v>
      </c>
      <c r="C397" s="1">
        <v>10.7375</v>
      </c>
      <c r="D397" s="1">
        <v>30.903767646715213</v>
      </c>
      <c r="E397" s="1">
        <v>23.63271736666809</v>
      </c>
      <c r="F397" s="1">
        <v>44.64507775742952</v>
      </c>
      <c r="G397" s="1">
        <v>-124.16450326906056</v>
      </c>
      <c r="H397" s="3">
        <v>396.0</v>
      </c>
    </row>
    <row r="398" ht="14.25" customHeight="1">
      <c r="A398" s="1">
        <v>1.12</v>
      </c>
      <c r="B398" s="1">
        <f t="shared" si="1"/>
        <v>4.834502268</v>
      </c>
      <c r="C398" s="1">
        <v>10.7313</v>
      </c>
      <c r="D398" s="1">
        <v>30.9112588790703</v>
      </c>
      <c r="E398" s="1">
        <v>23.63960299223288</v>
      </c>
      <c r="F398" s="1">
        <v>44.64507721445462</v>
      </c>
      <c r="G398" s="1">
        <v>-124.16450715650981</v>
      </c>
      <c r="H398" s="3">
        <v>397.0</v>
      </c>
    </row>
    <row r="399" ht="14.25" customHeight="1">
      <c r="A399" s="1">
        <v>1.12</v>
      </c>
      <c r="B399" s="1">
        <f t="shared" si="1"/>
        <v>4.834502268</v>
      </c>
      <c r="C399" s="1">
        <v>10.7313</v>
      </c>
      <c r="D399" s="1">
        <v>30.9112588790703</v>
      </c>
      <c r="E399" s="1">
        <v>23.63960299223288</v>
      </c>
      <c r="F399" s="1">
        <v>44.64507562864946</v>
      </c>
      <c r="G399" s="1">
        <v>-124.16451851014175</v>
      </c>
      <c r="H399" s="3">
        <v>398.0</v>
      </c>
    </row>
    <row r="400" ht="14.25" customHeight="1">
      <c r="A400" s="1">
        <v>1.2</v>
      </c>
      <c r="B400" s="1">
        <f t="shared" si="1"/>
        <v>5.179495991</v>
      </c>
      <c r="C400" s="1">
        <v>10.7319</v>
      </c>
      <c r="D400" s="1">
        <v>30.91331106145578</v>
      </c>
      <c r="E400" s="1">
        <v>23.641099405101613</v>
      </c>
      <c r="F400" s="1">
        <v>44.64507508335913</v>
      </c>
      <c r="G400" s="1">
        <v>-124.16452241416839</v>
      </c>
      <c r="H400" s="3">
        <v>399.0</v>
      </c>
    </row>
    <row r="401" ht="14.25" customHeight="1">
      <c r="A401" s="1">
        <v>1.3900000000000001</v>
      </c>
      <c r="B401" s="1">
        <f t="shared" si="1"/>
        <v>5.999581918</v>
      </c>
      <c r="C401" s="1">
        <v>10.7319</v>
      </c>
      <c r="D401" s="1">
        <v>30.91331106145578</v>
      </c>
      <c r="E401" s="1">
        <v>23.641103100867895</v>
      </c>
      <c r="F401" s="1">
        <v>44.645074538068805</v>
      </c>
      <c r="G401" s="1">
        <v>-124.16452631819504</v>
      </c>
      <c r="H401" s="3">
        <v>400.0</v>
      </c>
    </row>
    <row r="402" ht="14.25" customHeight="1">
      <c r="A402" s="1">
        <v>1.3900000000000001</v>
      </c>
      <c r="B402" s="1">
        <f t="shared" si="1"/>
        <v>5.999581918</v>
      </c>
      <c r="C402" s="1">
        <v>10.7319</v>
      </c>
      <c r="D402" s="1">
        <v>30.91331106145578</v>
      </c>
      <c r="E402" s="1">
        <v>23.641103100867895</v>
      </c>
      <c r="F402" s="1">
        <v>44.645072761724606</v>
      </c>
      <c r="G402" s="1">
        <v>-124.16453903599835</v>
      </c>
      <c r="H402" s="3">
        <v>401.0</v>
      </c>
    </row>
    <row r="403" ht="14.25" customHeight="1">
      <c r="A403" s="1">
        <v>1.7000000000000002</v>
      </c>
      <c r="B403" s="1">
        <f t="shared" si="1"/>
        <v>7.337903913</v>
      </c>
      <c r="C403" s="1">
        <v>10.7329</v>
      </c>
      <c r="D403" s="1">
        <v>30.91233880504975</v>
      </c>
      <c r="E403" s="1">
        <v>23.640182510148747</v>
      </c>
      <c r="F403" s="1">
        <v>44.64507221353989</v>
      </c>
      <c r="G403" s="1">
        <v>-124.16454296074748</v>
      </c>
      <c r="H403" s="3">
        <v>402.0</v>
      </c>
    </row>
    <row r="404" ht="14.25" customHeight="1">
      <c r="A404" s="1">
        <v>2.11</v>
      </c>
      <c r="B404" s="1">
        <f t="shared" si="1"/>
        <v>9.109680497</v>
      </c>
      <c r="C404" s="1">
        <v>10.7348</v>
      </c>
      <c r="D404" s="1">
        <v>30.905917769576728</v>
      </c>
      <c r="E404" s="1">
        <v>23.63487089529758</v>
      </c>
      <c r="F404" s="1">
        <v>44.64507166535518</v>
      </c>
      <c r="G404" s="1">
        <v>-124.16454688549663</v>
      </c>
      <c r="H404" s="3">
        <v>403.0</v>
      </c>
    </row>
    <row r="405" ht="14.25" customHeight="1">
      <c r="A405" s="1">
        <v>2.11</v>
      </c>
      <c r="B405" s="1">
        <f t="shared" si="1"/>
        <v>9.109680497</v>
      </c>
      <c r="C405" s="1">
        <v>10.7348</v>
      </c>
      <c r="D405" s="1">
        <v>30.905917769576728</v>
      </c>
      <c r="E405" s="1">
        <v>23.63487089529758</v>
      </c>
      <c r="F405" s="1">
        <v>44.64507043055028</v>
      </c>
      <c r="G405" s="1">
        <v>-124.16455572612892</v>
      </c>
      <c r="H405" s="3">
        <v>404.0</v>
      </c>
    </row>
    <row r="406" ht="14.25" customHeight="1">
      <c r="A406" s="1">
        <v>2.48</v>
      </c>
      <c r="B406" s="1">
        <f t="shared" si="1"/>
        <v>10.70936371</v>
      </c>
      <c r="C406" s="1">
        <v>10.7363</v>
      </c>
      <c r="D406" s="1">
        <v>30.899851843598988</v>
      </c>
      <c r="E406" s="1">
        <v>23.62990288468461</v>
      </c>
      <c r="F406" s="1">
        <v>44.64506988525995</v>
      </c>
      <c r="G406" s="1">
        <v>-124.16455963015557</v>
      </c>
      <c r="H406" s="3">
        <v>405.0</v>
      </c>
    </row>
    <row r="407" ht="14.25" customHeight="1">
      <c r="A407" s="1">
        <v>2.75</v>
      </c>
      <c r="B407" s="1">
        <f t="shared" si="1"/>
        <v>11.87678037</v>
      </c>
      <c r="C407" s="1">
        <v>10.7352</v>
      </c>
      <c r="D407" s="1">
        <v>30.895825941302682</v>
      </c>
      <c r="E407" s="1">
        <v>23.626962533912547</v>
      </c>
      <c r="F407" s="1">
        <v>44.64506933996962</v>
      </c>
      <c r="G407" s="1">
        <v>-124.16456353418222</v>
      </c>
      <c r="H407" s="3">
        <v>406.0</v>
      </c>
    </row>
    <row r="408" ht="14.25" customHeight="1">
      <c r="A408" s="1">
        <v>2.9299999999999997</v>
      </c>
      <c r="B408" s="1">
        <f t="shared" si="1"/>
        <v>12.65467038</v>
      </c>
      <c r="C408" s="1">
        <v>10.7358</v>
      </c>
      <c r="D408" s="1">
        <v>30.894751075397885</v>
      </c>
      <c r="E408" s="1">
        <v>23.62602761448204</v>
      </c>
      <c r="F408" s="1">
        <v>44.64506879467916</v>
      </c>
      <c r="G408" s="1">
        <v>-124.16456743820986</v>
      </c>
      <c r="H408" s="3">
        <v>407.0</v>
      </c>
    </row>
    <row r="409" ht="14.25" customHeight="1">
      <c r="A409" s="1">
        <v>2.9299999999999997</v>
      </c>
      <c r="B409" s="1">
        <f t="shared" si="1"/>
        <v>12.65467038</v>
      </c>
      <c r="C409" s="1">
        <v>10.7358</v>
      </c>
      <c r="D409" s="1">
        <v>30.894751075397885</v>
      </c>
      <c r="E409" s="1">
        <v>23.62602761448204</v>
      </c>
      <c r="F409" s="1">
        <v>44.64506700475486</v>
      </c>
      <c r="G409" s="1">
        <v>-124.16458025324049</v>
      </c>
      <c r="H409" s="3">
        <v>408.0</v>
      </c>
    </row>
    <row r="410" ht="14.25" customHeight="1">
      <c r="A410" s="1">
        <v>3.03</v>
      </c>
      <c r="B410" s="1">
        <f t="shared" si="1"/>
        <v>13.08557882</v>
      </c>
      <c r="C410" s="1">
        <v>10.7336</v>
      </c>
      <c r="D410" s="1">
        <v>30.89656854355172</v>
      </c>
      <c r="E410" s="1">
        <v>23.62781790266297</v>
      </c>
      <c r="F410" s="1">
        <v>44.645066458885566</v>
      </c>
      <c r="G410" s="1">
        <v>-124.16458416141222</v>
      </c>
      <c r="H410" s="3">
        <v>409.0</v>
      </c>
    </row>
    <row r="411" ht="14.25" customHeight="1">
      <c r="A411" s="1">
        <v>3.13</v>
      </c>
      <c r="B411" s="1">
        <f t="shared" si="1"/>
        <v>13.51722237</v>
      </c>
      <c r="C411" s="1">
        <v>10.7343</v>
      </c>
      <c r="D411" s="1">
        <v>30.897221606092796</v>
      </c>
      <c r="E411" s="1">
        <v>23.62820898641769</v>
      </c>
      <c r="F411" s="1">
        <v>44.645065913016424</v>
      </c>
      <c r="G411" s="1">
        <v>-124.16458806958298</v>
      </c>
      <c r="H411" s="3">
        <v>410.0</v>
      </c>
    </row>
    <row r="412" ht="14.25" customHeight="1">
      <c r="A412" s="1">
        <v>3.13</v>
      </c>
      <c r="B412" s="1">
        <f t="shared" si="1"/>
        <v>13.51722237</v>
      </c>
      <c r="C412" s="1">
        <v>10.7343</v>
      </c>
      <c r="D412" s="1">
        <v>30.897221606092796</v>
      </c>
      <c r="E412" s="1">
        <v>23.62820898641769</v>
      </c>
      <c r="F412" s="1">
        <v>44.64506466852707</v>
      </c>
      <c r="G412" s="1">
        <v>-124.16459697955142</v>
      </c>
      <c r="H412" s="3">
        <v>411.0</v>
      </c>
    </row>
    <row r="413" ht="14.25" customHeight="1">
      <c r="A413" s="1">
        <v>3.2800000000000002</v>
      </c>
      <c r="B413" s="1">
        <f t="shared" si="1"/>
        <v>14.16203412</v>
      </c>
      <c r="C413" s="1">
        <v>10.7301</v>
      </c>
      <c r="D413" s="1">
        <v>30.9026862556544</v>
      </c>
      <c r="E413" s="1">
        <v>23.63317830341441</v>
      </c>
      <c r="F413" s="1">
        <v>44.645064125552175</v>
      </c>
      <c r="G413" s="1">
        <v>-124.16460086700067</v>
      </c>
      <c r="H413" s="3">
        <v>412.0</v>
      </c>
    </row>
    <row r="414" ht="14.25" customHeight="1">
      <c r="A414" s="1">
        <v>3.4799999999999995</v>
      </c>
      <c r="B414" s="1">
        <f t="shared" si="1"/>
        <v>15.02502995</v>
      </c>
      <c r="C414" s="1">
        <v>10.7251</v>
      </c>
      <c r="D414" s="1">
        <v>30.9026862556544</v>
      </c>
      <c r="E414" s="1">
        <v>23.63403214790594</v>
      </c>
      <c r="F414" s="1">
        <v>44.64506358257728</v>
      </c>
      <c r="G414" s="1">
        <v>-124.16460475444993</v>
      </c>
      <c r="H414" s="3">
        <v>413.0</v>
      </c>
    </row>
    <row r="415" ht="14.25" customHeight="1">
      <c r="A415" s="1">
        <v>3.76</v>
      </c>
      <c r="B415" s="1">
        <f t="shared" si="1"/>
        <v>16.23599299</v>
      </c>
      <c r="C415" s="1">
        <v>10.7339</v>
      </c>
      <c r="D415" s="1">
        <v>30.900762145769324</v>
      </c>
      <c r="E415" s="1">
        <v>23.631044280374</v>
      </c>
      <c r="F415" s="1">
        <v>44.645063039602384</v>
      </c>
      <c r="G415" s="1">
        <v>-124.16460864189918</v>
      </c>
      <c r="H415" s="3">
        <v>414.0</v>
      </c>
    </row>
    <row r="416" ht="14.25" customHeight="1">
      <c r="A416" s="1">
        <v>3.76</v>
      </c>
      <c r="B416" s="1">
        <f t="shared" si="1"/>
        <v>16.23599299</v>
      </c>
      <c r="C416" s="1">
        <v>10.7339</v>
      </c>
      <c r="D416" s="1">
        <v>30.900762145769324</v>
      </c>
      <c r="E416" s="1">
        <v>23.631044280374</v>
      </c>
      <c r="F416" s="1">
        <v>44.64506132632542</v>
      </c>
      <c r="G416" s="1">
        <v>-124.16462090817026</v>
      </c>
      <c r="H416" s="3">
        <v>415.0</v>
      </c>
    </row>
    <row r="417" ht="14.25" customHeight="1">
      <c r="A417" s="1">
        <v>4.04</v>
      </c>
      <c r="B417" s="1">
        <f t="shared" si="1"/>
        <v>17.44511505</v>
      </c>
      <c r="C417" s="1">
        <v>10.7344</v>
      </c>
      <c r="D417" s="1">
        <v>30.900762145769324</v>
      </c>
      <c r="E417" s="1">
        <v>23.63096470100038</v>
      </c>
      <c r="F417" s="1">
        <v>44.645060783350516</v>
      </c>
      <c r="G417" s="1">
        <v>-124.16462479561952</v>
      </c>
      <c r="H417" s="3">
        <v>416.0</v>
      </c>
    </row>
    <row r="418" ht="14.25" customHeight="1">
      <c r="A418" s="1">
        <v>4.31</v>
      </c>
      <c r="B418" s="1">
        <f t="shared" si="1"/>
        <v>18.60154873</v>
      </c>
      <c r="C418" s="1">
        <v>10.7231</v>
      </c>
      <c r="D418" s="1">
        <v>30.913718699529966</v>
      </c>
      <c r="E418" s="1">
        <v>23.642973212150537</v>
      </c>
      <c r="F418" s="1">
        <v>44.64506024037562</v>
      </c>
      <c r="G418" s="1">
        <v>-124.16462868306878</v>
      </c>
      <c r="H418" s="3">
        <v>417.0</v>
      </c>
    </row>
    <row r="419" ht="14.25" customHeight="1">
      <c r="A419" s="1">
        <v>4.31</v>
      </c>
      <c r="B419" s="1">
        <f t="shared" si="1"/>
        <v>18.60154873</v>
      </c>
      <c r="C419" s="1">
        <v>10.7231</v>
      </c>
      <c r="D419" s="1">
        <v>30.913718699529966</v>
      </c>
      <c r="E419" s="1">
        <v>23.642973212150537</v>
      </c>
      <c r="F419" s="1">
        <v>44.645059076128554</v>
      </c>
      <c r="G419" s="1">
        <v>-124.1646370185396</v>
      </c>
      <c r="H419" s="3">
        <v>418.0</v>
      </c>
    </row>
    <row r="420" ht="14.25" customHeight="1">
      <c r="A420" s="1">
        <v>4.5</v>
      </c>
      <c r="B420" s="1">
        <f t="shared" si="1"/>
        <v>19.41822879</v>
      </c>
      <c r="C420" s="1">
        <v>10.7223</v>
      </c>
      <c r="D420" s="1">
        <v>30.91876801664804</v>
      </c>
      <c r="E420" s="1">
        <v>23.647042082690177</v>
      </c>
      <c r="F420" s="1">
        <v>44.64505853315366</v>
      </c>
      <c r="G420" s="1">
        <v>-124.16464090598885</v>
      </c>
      <c r="H420" s="3">
        <v>419.0</v>
      </c>
    </row>
    <row r="421" ht="14.25" customHeight="1">
      <c r="A421" s="1">
        <v>4.640000000000001</v>
      </c>
      <c r="B421" s="1">
        <f t="shared" si="1"/>
        <v>20.02090297</v>
      </c>
      <c r="C421" s="1">
        <v>10.7226</v>
      </c>
      <c r="D421" s="1">
        <v>30.921028612467534</v>
      </c>
      <c r="E421" s="1">
        <v>23.648752933902642</v>
      </c>
      <c r="F421" s="1">
        <v>44.64505799017876</v>
      </c>
      <c r="G421" s="1">
        <v>-124.1646447934381</v>
      </c>
      <c r="H421" s="3">
        <v>420.0</v>
      </c>
    </row>
    <row r="422" ht="14.25" customHeight="1">
      <c r="A422" s="1">
        <v>4.7299999999999995</v>
      </c>
      <c r="B422" s="1">
        <f t="shared" si="1"/>
        <v>20.40693905</v>
      </c>
      <c r="C422" s="1">
        <v>10.7213</v>
      </c>
      <c r="D422" s="1">
        <v>30.924168186274766</v>
      </c>
      <c r="E422" s="1">
        <v>23.651418766873917</v>
      </c>
      <c r="F422" s="1">
        <v>44.64505744720387</v>
      </c>
      <c r="G422" s="1">
        <v>-124.16464868088735</v>
      </c>
      <c r="H422" s="3">
        <v>421.0</v>
      </c>
    </row>
    <row r="423" ht="14.25" customHeight="1">
      <c r="A423" s="1">
        <v>4.7299999999999995</v>
      </c>
      <c r="B423" s="1">
        <f t="shared" si="1"/>
        <v>20.40693905</v>
      </c>
      <c r="C423" s="1">
        <v>10.7213</v>
      </c>
      <c r="D423" s="1">
        <v>30.924168186274766</v>
      </c>
      <c r="E423" s="1">
        <v>23.651418766873917</v>
      </c>
      <c r="F423" s="1">
        <v>44.645055740005084</v>
      </c>
      <c r="G423" s="1">
        <v>-124.16466090364142</v>
      </c>
      <c r="H423" s="3">
        <v>422.0</v>
      </c>
    </row>
    <row r="424" ht="14.25" customHeight="1">
      <c r="A424" s="1">
        <v>4.82</v>
      </c>
      <c r="B424" s="1">
        <f t="shared" si="1"/>
        <v>20.79627477</v>
      </c>
      <c r="C424" s="1">
        <v>10.7227</v>
      </c>
      <c r="D424" s="1">
        <v>30.922947380173095</v>
      </c>
      <c r="E424" s="1">
        <v>23.650232557881054</v>
      </c>
      <c r="F424" s="1">
        <v>44.645055197030054</v>
      </c>
      <c r="G424" s="1">
        <v>-124.16466479109167</v>
      </c>
      <c r="H424" s="3">
        <v>423.0</v>
      </c>
    </row>
    <row r="425" ht="14.25" customHeight="1">
      <c r="A425" s="1">
        <v>4.92</v>
      </c>
      <c r="B425" s="1">
        <f t="shared" si="1"/>
        <v>21.22961878</v>
      </c>
      <c r="C425" s="1">
        <v>10.7239</v>
      </c>
      <c r="D425" s="1">
        <v>30.920506989988976</v>
      </c>
      <c r="E425" s="1">
        <v>23.64813149232623</v>
      </c>
      <c r="F425" s="1">
        <v>44.64505465405516</v>
      </c>
      <c r="G425" s="1">
        <v>-124.16466867854092</v>
      </c>
      <c r="H425" s="3">
        <v>424.0</v>
      </c>
    </row>
    <row r="426" ht="14.25" customHeight="1">
      <c r="A426" s="1">
        <v>4.92</v>
      </c>
      <c r="B426" s="1">
        <f t="shared" si="1"/>
        <v>21.22961878</v>
      </c>
      <c r="C426" s="1">
        <v>10.7239</v>
      </c>
      <c r="D426" s="1">
        <v>30.920506989988976</v>
      </c>
      <c r="E426" s="1">
        <v>23.64813149232623</v>
      </c>
      <c r="F426" s="1">
        <v>44.64505349076327</v>
      </c>
      <c r="G426" s="1">
        <v>-124.16467700717307</v>
      </c>
      <c r="H426" s="3">
        <v>425.0</v>
      </c>
    </row>
    <row r="427" ht="14.25" customHeight="1">
      <c r="A427" s="1">
        <v>5.08</v>
      </c>
      <c r="B427" s="1">
        <f t="shared" si="1"/>
        <v>21.91653214</v>
      </c>
      <c r="C427" s="1">
        <v>10.7201</v>
      </c>
      <c r="D427" s="1">
        <v>30.924499366468325</v>
      </c>
      <c r="E427" s="1">
        <v>23.651887239818166</v>
      </c>
      <c r="F427" s="1">
        <v>44.64505294720955</v>
      </c>
      <c r="G427" s="1">
        <v>-124.16468089876642</v>
      </c>
      <c r="H427" s="3">
        <v>426.0</v>
      </c>
    </row>
    <row r="428" ht="14.25" customHeight="1">
      <c r="A428" s="1">
        <v>5.16</v>
      </c>
      <c r="B428" s="1">
        <f t="shared" si="1"/>
        <v>22.26167503</v>
      </c>
      <c r="C428" s="1">
        <v>10.7207</v>
      </c>
      <c r="D428" s="1">
        <v>30.9246275218723</v>
      </c>
      <c r="E428" s="1">
        <v>23.65188654621329</v>
      </c>
      <c r="F428" s="1">
        <v>44.64505240365569</v>
      </c>
      <c r="G428" s="1">
        <v>-124.16468479036077</v>
      </c>
      <c r="H428" s="3">
        <v>427.0</v>
      </c>
    </row>
    <row r="429" ht="14.25" customHeight="1">
      <c r="A429" s="1">
        <v>5.26</v>
      </c>
      <c r="B429" s="1">
        <f t="shared" si="1"/>
        <v>22.69306837</v>
      </c>
      <c r="C429" s="1">
        <v>10.7205</v>
      </c>
      <c r="D429" s="1">
        <v>30.9246275218723</v>
      </c>
      <c r="E429" s="1">
        <v>23.651922482136</v>
      </c>
      <c r="F429" s="1">
        <v>44.64505186010197</v>
      </c>
      <c r="G429" s="1">
        <v>-124.16468868195413</v>
      </c>
      <c r="H429" s="3">
        <v>428.0</v>
      </c>
    </row>
    <row r="430" ht="14.25" customHeight="1">
      <c r="A430" s="1">
        <v>5.26</v>
      </c>
      <c r="B430" s="1">
        <f t="shared" si="1"/>
        <v>22.69306837</v>
      </c>
      <c r="C430" s="1">
        <v>10.7205</v>
      </c>
      <c r="D430" s="1">
        <v>30.9246275218723</v>
      </c>
      <c r="E430" s="1">
        <v>23.651922482136</v>
      </c>
      <c r="F430" s="1">
        <v>44.64505016323588</v>
      </c>
      <c r="G430" s="1">
        <v>-124.16470083073094</v>
      </c>
      <c r="H430" s="3">
        <v>429.0</v>
      </c>
    </row>
    <row r="431" ht="14.25" customHeight="1">
      <c r="A431" s="1">
        <v>5.4</v>
      </c>
      <c r="B431" s="1">
        <f t="shared" si="1"/>
        <v>23.29736299</v>
      </c>
      <c r="C431" s="1">
        <v>10.7213</v>
      </c>
      <c r="D431" s="1">
        <v>30.92441180134001</v>
      </c>
      <c r="E431" s="1">
        <v>23.65162136449578</v>
      </c>
      <c r="F431" s="1">
        <v>44.645049620839806</v>
      </c>
      <c r="G431" s="1">
        <v>-124.16470471403609</v>
      </c>
      <c r="H431" s="3">
        <v>430.0</v>
      </c>
    </row>
    <row r="432" ht="14.25" customHeight="1">
      <c r="A432" s="1">
        <v>5.510000000000001</v>
      </c>
      <c r="B432" s="1">
        <f t="shared" si="1"/>
        <v>23.77178301</v>
      </c>
      <c r="C432" s="1">
        <v>10.7204</v>
      </c>
      <c r="D432" s="1">
        <v>30.92441180134001</v>
      </c>
      <c r="E432" s="1">
        <v>23.651776469195283</v>
      </c>
      <c r="F432" s="1">
        <v>44.64504907844373</v>
      </c>
      <c r="G432" s="1">
        <v>-124.16470859734125</v>
      </c>
      <c r="H432" s="3">
        <v>431.0</v>
      </c>
    </row>
    <row r="433" ht="14.25" customHeight="1">
      <c r="A433" s="1">
        <v>5.510000000000001</v>
      </c>
      <c r="B433" s="1">
        <f t="shared" si="1"/>
        <v>23.77178301</v>
      </c>
      <c r="C433" s="1">
        <v>10.7204</v>
      </c>
      <c r="D433" s="1">
        <v>30.92441180134001</v>
      </c>
      <c r="E433" s="1">
        <v>23.651776469195283</v>
      </c>
      <c r="F433" s="1">
        <v>44.64504736604673</v>
      </c>
      <c r="G433" s="1">
        <v>-124.16472085731219</v>
      </c>
      <c r="H433" s="3">
        <v>432.0</v>
      </c>
    </row>
    <row r="434" ht="14.25" customHeight="1">
      <c r="A434" s="1">
        <v>5.620000000000001</v>
      </c>
      <c r="B434" s="1">
        <f t="shared" si="1"/>
        <v>24.24584322</v>
      </c>
      <c r="C434" s="1">
        <v>10.7205</v>
      </c>
      <c r="D434" s="1">
        <v>30.92507346736671</v>
      </c>
      <c r="E434" s="1">
        <v>23.652276502331347</v>
      </c>
      <c r="F434" s="1">
        <v>44.64504681959862</v>
      </c>
      <c r="G434" s="1">
        <v>-124.16472476962802</v>
      </c>
      <c r="H434" s="3">
        <v>433.0</v>
      </c>
    </row>
    <row r="435" ht="14.25" customHeight="1">
      <c r="A435" s="1">
        <v>5.709999999999999</v>
      </c>
      <c r="B435" s="1">
        <f t="shared" si="1"/>
        <v>24.60607095</v>
      </c>
      <c r="C435" s="1">
        <v>10.7053</v>
      </c>
      <c r="D435" s="1">
        <v>30.956401242544416</v>
      </c>
      <c r="E435" s="1">
        <v>23.679240071662207</v>
      </c>
      <c r="F435" s="1">
        <v>44.64504627315051</v>
      </c>
      <c r="G435" s="1">
        <v>-124.16472868194387</v>
      </c>
      <c r="H435" s="3">
        <v>434.0</v>
      </c>
    </row>
    <row r="436" ht="14.25" customHeight="1">
      <c r="A436" s="1">
        <v>5.709999999999999</v>
      </c>
      <c r="B436" s="1">
        <f t="shared" si="1"/>
        <v>24.60607095</v>
      </c>
      <c r="C436" s="1">
        <v>10.7053</v>
      </c>
      <c r="D436" s="1">
        <v>30.956401242544416</v>
      </c>
      <c r="E436" s="1">
        <v>23.679240071662207</v>
      </c>
      <c r="F436" s="1">
        <v>44.645045108145204</v>
      </c>
      <c r="G436" s="1">
        <v>-124.16473702284331</v>
      </c>
      <c r="H436" s="3">
        <v>435.0</v>
      </c>
    </row>
    <row r="437" ht="14.25" customHeight="1">
      <c r="A437" s="1">
        <v>5.789999999999999</v>
      </c>
      <c r="B437" s="1">
        <f t="shared" si="1"/>
        <v>24.96579605</v>
      </c>
      <c r="C437" s="1">
        <v>10.7161</v>
      </c>
      <c r="D437" s="1">
        <v>30.940497852700314</v>
      </c>
      <c r="E437" s="1">
        <v>23.66503056309125</v>
      </c>
      <c r="F437" s="1">
        <v>44.645044565170174</v>
      </c>
      <c r="G437" s="1">
        <v>-124.16474091029356</v>
      </c>
      <c r="H437" s="3">
        <v>436.0</v>
      </c>
    </row>
    <row r="438" ht="14.25" customHeight="1">
      <c r="A438" s="1">
        <v>5.89</v>
      </c>
      <c r="B438" s="1">
        <f t="shared" si="1"/>
        <v>25.40306061</v>
      </c>
      <c r="C438" s="1">
        <v>10.7176</v>
      </c>
      <c r="D438" s="1">
        <v>30.933548790827736</v>
      </c>
      <c r="E438" s="1">
        <v>23.659369927519492</v>
      </c>
      <c r="F438" s="1">
        <v>44.64504402219528</v>
      </c>
      <c r="G438" s="1">
        <v>-124.16474479774281</v>
      </c>
      <c r="H438" s="3">
        <v>437.0</v>
      </c>
    </row>
    <row r="439" ht="14.25" customHeight="1">
      <c r="A439" s="1">
        <v>6.0</v>
      </c>
      <c r="B439" s="1">
        <f t="shared" si="1"/>
        <v>25.87929821</v>
      </c>
      <c r="C439" s="1">
        <v>10.7178</v>
      </c>
      <c r="D439" s="1">
        <v>30.931454942201178</v>
      </c>
      <c r="E439" s="1">
        <v>23.657708680570636</v>
      </c>
      <c r="F439" s="1">
        <v>44.64504347922038</v>
      </c>
      <c r="G439" s="1">
        <v>-124.16474868519207</v>
      </c>
      <c r="H439" s="3">
        <v>438.0</v>
      </c>
    </row>
    <row r="440" ht="14.25" customHeight="1">
      <c r="A440" s="1">
        <v>6.0</v>
      </c>
      <c r="B440" s="1">
        <f t="shared" si="1"/>
        <v>25.87929821</v>
      </c>
      <c r="C440" s="1">
        <v>10.7178</v>
      </c>
      <c r="D440" s="1">
        <v>30.931454942201178</v>
      </c>
      <c r="E440" s="1">
        <v>23.657708680570636</v>
      </c>
      <c r="F440" s="1">
        <v>44.645041770933375</v>
      </c>
      <c r="G440" s="1">
        <v>-124.16476091573732</v>
      </c>
      <c r="H440" s="3">
        <v>439.0</v>
      </c>
    </row>
    <row r="441" ht="14.25" customHeight="1">
      <c r="A441" s="1">
        <v>6.13</v>
      </c>
      <c r="B441" s="1">
        <f t="shared" si="1"/>
        <v>26.44113148</v>
      </c>
      <c r="C441" s="1">
        <v>10.7184</v>
      </c>
      <c r="D441" s="1">
        <v>30.930300576189968</v>
      </c>
      <c r="E441" s="1">
        <v>23.65671093367746</v>
      </c>
      <c r="F441" s="1">
        <v>44.64504122159088</v>
      </c>
      <c r="G441" s="1">
        <v>-124.16476484877565</v>
      </c>
      <c r="H441" s="3">
        <v>440.0</v>
      </c>
    </row>
    <row r="442" ht="14.25" customHeight="1">
      <c r="A442" s="1">
        <v>6.27</v>
      </c>
      <c r="B442" s="1">
        <f t="shared" si="1"/>
        <v>27.0488786</v>
      </c>
      <c r="C442" s="1">
        <v>10.7203</v>
      </c>
      <c r="D442" s="1">
        <v>30.92636102754598</v>
      </c>
      <c r="E442" s="1">
        <v>23.653325075019325</v>
      </c>
      <c r="F442" s="1">
        <v>44.64504067224852</v>
      </c>
      <c r="G442" s="1">
        <v>-124.164768781813</v>
      </c>
      <c r="H442" s="3">
        <v>441.0</v>
      </c>
    </row>
    <row r="443" ht="14.25" customHeight="1">
      <c r="A443" s="1">
        <v>6.27</v>
      </c>
      <c r="B443" s="1">
        <f t="shared" si="1"/>
        <v>27.0488786</v>
      </c>
      <c r="C443" s="1">
        <v>10.7203</v>
      </c>
      <c r="D443" s="1">
        <v>30.92636102754598</v>
      </c>
      <c r="E443" s="1">
        <v>23.653325075019325</v>
      </c>
      <c r="F443" s="1">
        <v>44.645039487851136</v>
      </c>
      <c r="G443" s="1">
        <v>-124.16477726155073</v>
      </c>
      <c r="H443" s="3">
        <v>442.0</v>
      </c>
    </row>
    <row r="444" ht="14.25" customHeight="1">
      <c r="A444" s="1">
        <v>6.43</v>
      </c>
      <c r="B444" s="1">
        <f t="shared" si="1"/>
        <v>27.73501548</v>
      </c>
      <c r="C444" s="1">
        <v>10.7162</v>
      </c>
      <c r="D444" s="1">
        <v>30.929961152723138</v>
      </c>
      <c r="E444" s="1">
        <v>23.656826490055323</v>
      </c>
      <c r="F444" s="1">
        <v>44.64503894487624</v>
      </c>
      <c r="G444" s="1">
        <v>-124.16478114899998</v>
      </c>
      <c r="H444" s="3">
        <v>443.0</v>
      </c>
    </row>
    <row r="445" ht="14.25" customHeight="1">
      <c r="A445" s="1">
        <v>6.58</v>
      </c>
      <c r="B445" s="1">
        <f t="shared" si="1"/>
        <v>28.35703343</v>
      </c>
      <c r="C445" s="1">
        <v>10.7013</v>
      </c>
      <c r="D445" s="1">
        <v>30.953493195233</v>
      </c>
      <c r="E445" s="1">
        <v>23.677673235904876</v>
      </c>
      <c r="F445" s="1">
        <v>44.645038401901346</v>
      </c>
      <c r="G445" s="1">
        <v>-124.16478503644923</v>
      </c>
      <c r="H445" s="3">
        <v>444.0</v>
      </c>
    </row>
    <row r="446" ht="14.25" customHeight="1">
      <c r="A446" s="1">
        <v>6.75</v>
      </c>
      <c r="B446" s="1">
        <f t="shared" si="1"/>
        <v>29.07494074</v>
      </c>
      <c r="C446" s="1">
        <v>10.7009</v>
      </c>
      <c r="D446" s="1">
        <v>30.968806504888946</v>
      </c>
      <c r="E446" s="1">
        <v>23.689661703796673</v>
      </c>
      <c r="F446" s="1">
        <v>44.64503785892645</v>
      </c>
      <c r="G446" s="1">
        <v>-124.16478892389848</v>
      </c>
      <c r="H446" s="3">
        <v>445.0</v>
      </c>
    </row>
    <row r="447" ht="14.25" customHeight="1">
      <c r="A447" s="1">
        <v>6.75</v>
      </c>
      <c r="B447" s="1">
        <f t="shared" si="1"/>
        <v>29.07494074</v>
      </c>
      <c r="C447" s="1">
        <v>10.7009</v>
      </c>
      <c r="D447" s="1">
        <v>30.968806504888946</v>
      </c>
      <c r="E447" s="1">
        <v>23.689661703796673</v>
      </c>
      <c r="F447" s="1">
        <v>44.64503615409513</v>
      </c>
      <c r="G447" s="1">
        <v>-124.16480112970264</v>
      </c>
      <c r="H447" s="3">
        <v>446.0</v>
      </c>
    </row>
    <row r="448" ht="14.25" customHeight="1">
      <c r="A448" s="1">
        <v>6.9399999999999995</v>
      </c>
      <c r="B448" s="1">
        <f t="shared" si="1"/>
        <v>29.87956307</v>
      </c>
      <c r="C448" s="1">
        <v>10.6962</v>
      </c>
      <c r="D448" s="1">
        <v>30.981818081623043</v>
      </c>
      <c r="E448" s="1">
        <v>23.700589721839606</v>
      </c>
      <c r="F448" s="1">
        <v>44.645035607647024</v>
      </c>
      <c r="G448" s="1">
        <v>-124.16480504201849</v>
      </c>
      <c r="H448" s="3">
        <v>447.0</v>
      </c>
    </row>
    <row r="449" ht="14.25" customHeight="1">
      <c r="A449" s="1">
        <v>7.16</v>
      </c>
      <c r="B449" s="1">
        <f t="shared" si="1"/>
        <v>30.82404156</v>
      </c>
      <c r="C449" s="1">
        <v>10.6976</v>
      </c>
      <c r="D449" s="1">
        <v>30.984797823087593</v>
      </c>
      <c r="E449" s="1">
        <v>23.70267518489004</v>
      </c>
      <c r="F449" s="1">
        <v>44.64503506119891</v>
      </c>
      <c r="G449" s="1">
        <v>-124.16480895433433</v>
      </c>
      <c r="H449" s="3">
        <v>448.0</v>
      </c>
    </row>
    <row r="450" ht="14.25" customHeight="1">
      <c r="A450" s="1">
        <v>7.16</v>
      </c>
      <c r="B450" s="1">
        <f t="shared" si="1"/>
        <v>30.82404156</v>
      </c>
      <c r="C450" s="1">
        <v>10.6976</v>
      </c>
      <c r="D450" s="1">
        <v>30.984797823087593</v>
      </c>
      <c r="E450" s="1">
        <v>23.70267518489004</v>
      </c>
      <c r="F450" s="1">
        <v>44.64503389197361</v>
      </c>
      <c r="G450" s="1">
        <v>-124.16481732544699</v>
      </c>
      <c r="H450" s="3">
        <v>449.0</v>
      </c>
    </row>
    <row r="451" ht="14.25" customHeight="1">
      <c r="A451" s="1">
        <v>7.37</v>
      </c>
      <c r="B451" s="1">
        <f t="shared" si="1"/>
        <v>31.72866162</v>
      </c>
      <c r="C451" s="1">
        <v>10.7001</v>
      </c>
      <c r="D451" s="1">
        <v>30.984797823087593</v>
      </c>
      <c r="E451" s="1">
        <v>23.702254612695242</v>
      </c>
      <c r="F451" s="1">
        <v>44.645033342052294</v>
      </c>
      <c r="G451" s="1">
        <v>-124.16482126262942</v>
      </c>
      <c r="H451" s="3">
        <v>450.0</v>
      </c>
    </row>
    <row r="452" ht="14.25" customHeight="1">
      <c r="A452" s="1">
        <v>7.62</v>
      </c>
      <c r="B452" s="1">
        <f t="shared" si="1"/>
        <v>32.72207003</v>
      </c>
      <c r="C452" s="1">
        <v>10.6652</v>
      </c>
      <c r="D452" s="1">
        <v>31.054305222588816</v>
      </c>
      <c r="E452" s="1">
        <v>23.76228091871792</v>
      </c>
      <c r="F452" s="1">
        <v>44.64503279213111</v>
      </c>
      <c r="G452" s="1">
        <v>-124.16482519981086</v>
      </c>
      <c r="H452" s="3">
        <v>451.0</v>
      </c>
    </row>
    <row r="453" ht="14.25" customHeight="1">
      <c r="A453" s="1">
        <v>7.8500000000000005</v>
      </c>
      <c r="B453" s="1">
        <f t="shared" si="1"/>
        <v>33.67982052</v>
      </c>
      <c r="C453" s="1">
        <v>10.6555</v>
      </c>
      <c r="D453" s="1">
        <v>31.079309662069388</v>
      </c>
      <c r="E453" s="1">
        <v>23.783393017554317</v>
      </c>
      <c r="F453" s="1">
        <v>44.645032242209794</v>
      </c>
      <c r="G453" s="1">
        <v>-124.16482913699329</v>
      </c>
      <c r="H453" s="3">
        <v>452.0</v>
      </c>
    </row>
    <row r="454" ht="14.25" customHeight="1">
      <c r="A454" s="1">
        <v>7.8500000000000005</v>
      </c>
      <c r="B454" s="1">
        <f t="shared" si="1"/>
        <v>33.67982052</v>
      </c>
      <c r="C454" s="1">
        <v>10.6555</v>
      </c>
      <c r="D454" s="1">
        <v>31.079309662069388</v>
      </c>
      <c r="E454" s="1">
        <v>23.783393017554317</v>
      </c>
      <c r="F454" s="1">
        <v>44.64503052936701</v>
      </c>
      <c r="G454" s="1">
        <v>-124.16484140015581</v>
      </c>
      <c r="H454" s="3">
        <v>453.0</v>
      </c>
    </row>
    <row r="455" ht="14.25" customHeight="1">
      <c r="A455" s="1">
        <v>8.05</v>
      </c>
      <c r="B455" s="1">
        <f t="shared" si="1"/>
        <v>34.52257102</v>
      </c>
      <c r="C455" s="1">
        <v>10.6508</v>
      </c>
      <c r="D455" s="1">
        <v>31.091852550355032</v>
      </c>
      <c r="E455" s="1">
        <v>23.793957027108036</v>
      </c>
      <c r="F455" s="1">
        <v>44.64502998639212</v>
      </c>
      <c r="G455" s="1">
        <v>-124.16484528760506</v>
      </c>
      <c r="H455" s="3">
        <v>454.0</v>
      </c>
    </row>
    <row r="456" ht="14.25" customHeight="1">
      <c r="A456" s="1">
        <v>8.219999999999999</v>
      </c>
      <c r="B456" s="1">
        <f t="shared" si="1"/>
        <v>35.20073321</v>
      </c>
      <c r="C456" s="1">
        <v>10.634</v>
      </c>
      <c r="D456" s="1">
        <v>31.13237747639537</v>
      </c>
      <c r="E456" s="1">
        <v>23.828353378415386</v>
      </c>
      <c r="F456" s="1">
        <v>44.645029443417215</v>
      </c>
      <c r="G456" s="1">
        <v>-124.16484917505431</v>
      </c>
      <c r="H456" s="3">
        <v>455.0</v>
      </c>
    </row>
    <row r="457" ht="14.25" customHeight="1">
      <c r="A457" s="1">
        <v>8.219999999999999</v>
      </c>
      <c r="B457" s="1">
        <f t="shared" si="1"/>
        <v>35.20073321</v>
      </c>
      <c r="C457" s="1">
        <v>10.634</v>
      </c>
      <c r="D457" s="1">
        <v>31.13237747639537</v>
      </c>
      <c r="E457" s="1">
        <v>23.828353378415386</v>
      </c>
      <c r="F457" s="1">
        <v>44.645027914039794</v>
      </c>
      <c r="G457" s="1">
        <v>-124.16486012468967</v>
      </c>
      <c r="H457" s="3">
        <v>456.0</v>
      </c>
    </row>
    <row r="458" ht="14.25" customHeight="1">
      <c r="A458" s="1">
        <v>8.43</v>
      </c>
      <c r="B458" s="1">
        <f t="shared" si="1"/>
        <v>36.16888938</v>
      </c>
      <c r="C458" s="1">
        <v>10.6594</v>
      </c>
      <c r="D458" s="1">
        <v>31.079618422237886</v>
      </c>
      <c r="E458" s="1">
        <v>23.782983011471742</v>
      </c>
      <c r="F458" s="1">
        <v>44.64502755977472</v>
      </c>
      <c r="G458" s="1">
        <v>-124.16486266106386</v>
      </c>
      <c r="H458" s="3">
        <v>457.0</v>
      </c>
    </row>
    <row r="459" ht="14.25" customHeight="1">
      <c r="A459" s="1">
        <v>8.67</v>
      </c>
      <c r="B459" s="1">
        <f t="shared" si="1"/>
        <v>37.20215956</v>
      </c>
      <c r="C459" s="1">
        <v>10.6613</v>
      </c>
      <c r="D459" s="1">
        <v>31.077110100070342</v>
      </c>
      <c r="E459" s="1">
        <v>23.78071294918277</v>
      </c>
      <c r="F459" s="1">
        <v>44.64502720550964</v>
      </c>
      <c r="G459" s="1">
        <v>-124.16486519743805</v>
      </c>
      <c r="H459" s="3">
        <v>458.0</v>
      </c>
    </row>
    <row r="460" ht="14.25" customHeight="1">
      <c r="A460" s="1">
        <v>8.67</v>
      </c>
      <c r="B460" s="1">
        <f t="shared" si="1"/>
        <v>37.20215956</v>
      </c>
      <c r="C460" s="1">
        <v>10.6613</v>
      </c>
      <c r="D460" s="1">
        <v>31.077110100070342</v>
      </c>
      <c r="E460" s="1">
        <v>23.78071294918277</v>
      </c>
      <c r="F460" s="1">
        <v>44.64502540961134</v>
      </c>
      <c r="G460" s="1">
        <v>-124.16487805523967</v>
      </c>
      <c r="H460" s="3">
        <v>459.0</v>
      </c>
    </row>
    <row r="461" ht="14.25" customHeight="1">
      <c r="A461" s="1">
        <v>8.870000000000001</v>
      </c>
      <c r="B461" s="1">
        <f t="shared" si="1"/>
        <v>38.06242615</v>
      </c>
      <c r="C461" s="1">
        <v>10.669</v>
      </c>
      <c r="D461" s="1">
        <v>31.077110100070342</v>
      </c>
      <c r="E461" s="1">
        <v>23.77941009751396</v>
      </c>
      <c r="F461" s="1">
        <v>44.645024866057625</v>
      </c>
      <c r="G461" s="1">
        <v>-124.16488194683303</v>
      </c>
      <c r="H461" s="3">
        <v>460.0</v>
      </c>
    </row>
    <row r="462" ht="14.25" customHeight="1">
      <c r="A462" s="1">
        <v>9.030000000000001</v>
      </c>
      <c r="B462" s="1">
        <f t="shared" si="1"/>
        <v>38.69830475</v>
      </c>
      <c r="C462" s="1">
        <v>10.6444</v>
      </c>
      <c r="D462" s="1">
        <v>31.111772623082558</v>
      </c>
      <c r="E462" s="1">
        <v>23.810566826429977</v>
      </c>
      <c r="F462" s="1">
        <v>44.645024322503765</v>
      </c>
      <c r="G462" s="1">
        <v>-124.16488583842738</v>
      </c>
      <c r="H462" s="3">
        <v>461.0</v>
      </c>
    </row>
    <row r="463" ht="14.25" customHeight="1">
      <c r="A463" s="1">
        <v>9.030000000000001</v>
      </c>
      <c r="B463" s="1">
        <f t="shared" si="1"/>
        <v>38.69830475</v>
      </c>
      <c r="C463" s="1">
        <v>10.6444</v>
      </c>
      <c r="D463" s="1">
        <v>31.111772623082558</v>
      </c>
      <c r="E463" s="1">
        <v>23.810566826429977</v>
      </c>
      <c r="F463" s="1">
        <v>44.64502314446819</v>
      </c>
      <c r="G463" s="1">
        <v>-124.16489427261753</v>
      </c>
      <c r="H463" s="3">
        <v>462.0</v>
      </c>
    </row>
    <row r="464" ht="14.25" customHeight="1">
      <c r="A464" s="1">
        <v>9.17</v>
      </c>
      <c r="B464" s="1">
        <f t="shared" si="1"/>
        <v>39.30481521</v>
      </c>
      <c r="C464" s="1">
        <v>10.6479</v>
      </c>
      <c r="D464" s="1">
        <v>31.10744435121718</v>
      </c>
      <c r="E464" s="1">
        <v>23.80660691641458</v>
      </c>
      <c r="F464" s="1">
        <v>44.645022600914466</v>
      </c>
      <c r="G464" s="1">
        <v>-124.1648981642109</v>
      </c>
      <c r="H464" s="3">
        <v>463.0</v>
      </c>
    </row>
    <row r="465" ht="14.25" customHeight="1">
      <c r="A465" s="1">
        <v>9.379999999999999</v>
      </c>
      <c r="B465" s="1">
        <f t="shared" si="1"/>
        <v>40.20540554</v>
      </c>
      <c r="C465" s="1">
        <v>10.6496</v>
      </c>
      <c r="D465" s="1">
        <v>31.10744435121718</v>
      </c>
      <c r="E465" s="1">
        <v>23.80632266371731</v>
      </c>
      <c r="F465" s="1">
        <v>44.64502205736061</v>
      </c>
      <c r="G465" s="1">
        <v>-124.16490205580524</v>
      </c>
      <c r="H465" s="3">
        <v>464.0</v>
      </c>
    </row>
    <row r="466" ht="14.25" customHeight="1">
      <c r="A466" s="1">
        <v>9.629999999999999</v>
      </c>
      <c r="B466" s="1">
        <f t="shared" si="1"/>
        <v>41.27207406</v>
      </c>
      <c r="C466" s="1">
        <v>10.6482</v>
      </c>
      <c r="D466" s="1">
        <v>31.110767226602405</v>
      </c>
      <c r="E466" s="1">
        <v>23.809151434585146</v>
      </c>
      <c r="F466" s="1">
        <v>44.645021513806896</v>
      </c>
      <c r="G466" s="1">
        <v>-124.1649059473986</v>
      </c>
      <c r="H466" s="3">
        <v>465.0</v>
      </c>
    </row>
    <row r="467" ht="14.25" customHeight="1">
      <c r="A467" s="1">
        <v>9.629999999999999</v>
      </c>
      <c r="B467" s="1">
        <f t="shared" si="1"/>
        <v>41.27207406</v>
      </c>
      <c r="C467" s="1">
        <v>10.6482</v>
      </c>
      <c r="D467" s="1">
        <v>31.110767226602405</v>
      </c>
      <c r="E467" s="1">
        <v>23.809151434585146</v>
      </c>
      <c r="F467" s="1">
        <v>44.64501978579203</v>
      </c>
      <c r="G467" s="1">
        <v>-124.16491831918619</v>
      </c>
      <c r="H467" s="3">
        <v>466.0</v>
      </c>
    </row>
    <row r="468" ht="14.25" customHeight="1">
      <c r="A468" s="1">
        <v>9.91</v>
      </c>
      <c r="B468" s="1">
        <f t="shared" si="1"/>
        <v>42.46682395</v>
      </c>
      <c r="C468" s="1">
        <v>10.6466</v>
      </c>
      <c r="D468" s="1">
        <v>31.114206669313752</v>
      </c>
      <c r="E468" s="1">
        <v>23.812105442030088</v>
      </c>
      <c r="F468" s="1">
        <v>44.6450192387651</v>
      </c>
      <c r="G468" s="1">
        <v>-124.16492223564613</v>
      </c>
      <c r="H468" s="3">
        <v>467.0</v>
      </c>
    </row>
    <row r="469" ht="14.25" customHeight="1">
      <c r="A469" s="1">
        <v>10.18</v>
      </c>
      <c r="B469" s="1">
        <f t="shared" si="1"/>
        <v>43.62476395</v>
      </c>
      <c r="C469" s="1">
        <v>10.6496</v>
      </c>
      <c r="D469" s="1">
        <v>31.114206669313752</v>
      </c>
      <c r="E469" s="1">
        <v>23.81160185551107</v>
      </c>
      <c r="F469" s="1">
        <v>44.64501869173817</v>
      </c>
      <c r="G469" s="1">
        <v>-124.16492615210608</v>
      </c>
      <c r="H469" s="3">
        <v>468.0</v>
      </c>
    </row>
    <row r="470" ht="14.25" customHeight="1">
      <c r="A470" s="1">
        <v>10.18</v>
      </c>
      <c r="B470" s="1">
        <f t="shared" si="1"/>
        <v>43.62476395</v>
      </c>
      <c r="C470" s="1">
        <v>10.6496</v>
      </c>
      <c r="D470" s="1">
        <v>31.114206669313752</v>
      </c>
      <c r="E470" s="1">
        <v>23.81160185551107</v>
      </c>
      <c r="F470" s="1">
        <v>44.645017507572376</v>
      </c>
      <c r="G470" s="1">
        <v>-124.16493463018577</v>
      </c>
      <c r="H470" s="3">
        <v>469.0</v>
      </c>
    </row>
    <row r="471" ht="14.25" customHeight="1">
      <c r="A471" s="1">
        <v>10.43</v>
      </c>
      <c r="B471" s="1">
        <f t="shared" si="1"/>
        <v>44.72083322</v>
      </c>
      <c r="C471" s="1">
        <v>10.6568</v>
      </c>
      <c r="D471" s="1">
        <v>31.098850185296545</v>
      </c>
      <c r="E471" s="1">
        <v>23.79843213228662</v>
      </c>
      <c r="F471" s="1">
        <v>44.645016963433896</v>
      </c>
      <c r="G471" s="1">
        <v>-124.16493852596572</v>
      </c>
      <c r="H471" s="3">
        <v>470.0</v>
      </c>
    </row>
    <row r="472" ht="14.25" customHeight="1">
      <c r="A472" s="1">
        <v>10.709999999999999</v>
      </c>
      <c r="B472" s="1">
        <f t="shared" si="1"/>
        <v>45.92922968</v>
      </c>
      <c r="C472" s="1">
        <v>10.6604</v>
      </c>
      <c r="D472" s="1">
        <v>31.094410784304078</v>
      </c>
      <c r="E472" s="1">
        <v>23.79437126146206</v>
      </c>
      <c r="F472" s="1">
        <v>44.645016419301356</v>
      </c>
      <c r="G472" s="1">
        <v>-124.16494242170317</v>
      </c>
      <c r="H472" s="3">
        <v>471.0</v>
      </c>
    </row>
    <row r="473" ht="14.25" customHeight="1">
      <c r="A473" s="1">
        <v>10.96</v>
      </c>
      <c r="B473" s="1">
        <f t="shared" si="1"/>
        <v>47.00022501</v>
      </c>
      <c r="C473" s="1">
        <v>10.6571</v>
      </c>
      <c r="D473" s="1">
        <v>31.094410784304078</v>
      </c>
      <c r="E473" s="1">
        <v>23.794936019392367</v>
      </c>
      <c r="F473" s="1">
        <v>44.64501587517447</v>
      </c>
      <c r="G473" s="1">
        <v>-124.16494631740012</v>
      </c>
      <c r="H473" s="3">
        <v>472.0</v>
      </c>
    </row>
    <row r="474" ht="14.25" customHeight="1">
      <c r="A474" s="1">
        <v>10.96</v>
      </c>
      <c r="B474" s="1">
        <f t="shared" si="1"/>
        <v>47.00022501</v>
      </c>
      <c r="C474" s="1">
        <v>10.6571</v>
      </c>
      <c r="D474" s="1">
        <v>31.094410784304078</v>
      </c>
      <c r="E474" s="1">
        <v>23.794936019392367</v>
      </c>
      <c r="F474" s="1">
        <v>44.64501415252566</v>
      </c>
      <c r="G474" s="1">
        <v>-124.16495865076931</v>
      </c>
      <c r="H474" s="3">
        <v>473.0</v>
      </c>
    </row>
    <row r="475" ht="14.25" customHeight="1">
      <c r="A475" s="1">
        <v>11.200000000000001</v>
      </c>
      <c r="B475" s="1">
        <f t="shared" si="1"/>
        <v>48.05494931</v>
      </c>
      <c r="C475" s="1">
        <v>10.6633</v>
      </c>
      <c r="D475" s="1">
        <v>31.079520005932956</v>
      </c>
      <c r="E475" s="1">
        <v>23.782298374158472</v>
      </c>
      <c r="F475" s="1">
        <v>44.64501360376212</v>
      </c>
      <c r="G475" s="1">
        <v>-124.16496257966254</v>
      </c>
      <c r="H475" s="3">
        <v>474.0</v>
      </c>
    </row>
    <row r="476" ht="14.25" customHeight="1">
      <c r="A476" s="1">
        <v>11.399999999999999</v>
      </c>
      <c r="B476" s="1">
        <f t="shared" si="1"/>
        <v>48.92552887</v>
      </c>
      <c r="C476" s="1">
        <v>10.6642</v>
      </c>
      <c r="D476" s="1">
        <v>31.07193255822549</v>
      </c>
      <c r="E476" s="1">
        <v>23.776243875709724</v>
      </c>
      <c r="F476" s="1">
        <v>44.645013054998586</v>
      </c>
      <c r="G476" s="1">
        <v>-124.16496650855578</v>
      </c>
      <c r="H476" s="3">
        <v>475.0</v>
      </c>
    </row>
    <row r="477" ht="14.25" customHeight="1">
      <c r="A477" s="1">
        <v>11.399999999999999</v>
      </c>
      <c r="B477" s="1">
        <f t="shared" si="1"/>
        <v>48.92552887</v>
      </c>
      <c r="C477" s="1">
        <v>10.6642</v>
      </c>
      <c r="D477" s="1">
        <v>31.07193255822549</v>
      </c>
      <c r="E477" s="1">
        <v>23.776243875709724</v>
      </c>
      <c r="F477" s="1">
        <v>44.64501186316291</v>
      </c>
      <c r="G477" s="1">
        <v>-124.16497504154829</v>
      </c>
      <c r="H477" s="3">
        <v>476.0</v>
      </c>
    </row>
    <row r="478" ht="14.25" customHeight="1">
      <c r="A478" s="1">
        <v>11.59</v>
      </c>
      <c r="B478" s="1">
        <f t="shared" si="1"/>
        <v>49.76393508</v>
      </c>
      <c r="C478" s="1">
        <v>10.6738</v>
      </c>
      <c r="D478" s="1">
        <v>31.059914320793766</v>
      </c>
      <c r="E478" s="1">
        <v>23.765264125658973</v>
      </c>
      <c r="F478" s="1">
        <v>44.645011319030225</v>
      </c>
      <c r="G478" s="1">
        <v>-124.16497893728673</v>
      </c>
      <c r="H478" s="3">
        <v>477.0</v>
      </c>
    </row>
    <row r="479" ht="14.25" customHeight="1">
      <c r="A479" s="1">
        <v>11.870000000000001</v>
      </c>
      <c r="B479" s="1">
        <f t="shared" si="1"/>
        <v>50.96412008</v>
      </c>
      <c r="C479" s="1">
        <v>10.6682</v>
      </c>
      <c r="D479" s="1">
        <v>31.059914320793766</v>
      </c>
      <c r="E479" s="1">
        <v>23.766219995718757</v>
      </c>
      <c r="F479" s="1">
        <v>44.64501077489755</v>
      </c>
      <c r="G479" s="1">
        <v>-124.16498283302518</v>
      </c>
      <c r="H479" s="3">
        <v>478.0</v>
      </c>
    </row>
    <row r="480" ht="14.25" customHeight="1">
      <c r="A480" s="1">
        <v>12.23</v>
      </c>
      <c r="B480" s="1">
        <f t="shared" si="1"/>
        <v>52.50574153</v>
      </c>
      <c r="C480" s="1">
        <v>10.668</v>
      </c>
      <c r="D480" s="1">
        <v>31.062215226139458</v>
      </c>
      <c r="E480" s="1">
        <v>23.76805178358279</v>
      </c>
      <c r="F480" s="1">
        <v>44.64501023076487</v>
      </c>
      <c r="G480" s="1">
        <v>-124.16498672876362</v>
      </c>
      <c r="H480" s="3">
        <v>479.0</v>
      </c>
    </row>
    <row r="481" ht="14.25" customHeight="1">
      <c r="A481" s="1">
        <v>12.23</v>
      </c>
      <c r="B481" s="1">
        <f t="shared" si="1"/>
        <v>52.50574153</v>
      </c>
      <c r="C481" s="1">
        <v>10.668</v>
      </c>
      <c r="D481" s="1">
        <v>31.062215226139458</v>
      </c>
      <c r="E481" s="1">
        <v>23.76805178358279</v>
      </c>
      <c r="F481" s="1">
        <v>44.64500851370223</v>
      </c>
      <c r="G481" s="1">
        <v>-124.16499902213836</v>
      </c>
      <c r="H481" s="3">
        <v>480.0</v>
      </c>
    </row>
    <row r="482" ht="14.25" customHeight="1">
      <c r="A482" s="1">
        <v>12.53</v>
      </c>
      <c r="B482" s="1">
        <f t="shared" si="1"/>
        <v>53.79449265</v>
      </c>
      <c r="C482" s="1">
        <v>10.6701</v>
      </c>
      <c r="D482" s="1">
        <v>31.062215226139458</v>
      </c>
      <c r="E482" s="1">
        <v>23.767701221431253</v>
      </c>
      <c r="F482" s="1">
        <v>44.64500797014851</v>
      </c>
      <c r="G482" s="1">
        <v>-124.16500291373173</v>
      </c>
      <c r="H482" s="3">
        <v>481.0</v>
      </c>
    </row>
    <row r="483" ht="14.25" customHeight="1">
      <c r="A483" s="1">
        <v>12.82</v>
      </c>
      <c r="B483" s="1">
        <f t="shared" si="1"/>
        <v>55.01976131</v>
      </c>
      <c r="C483" s="1">
        <v>10.6635</v>
      </c>
      <c r="D483" s="1">
        <v>31.071744660509417</v>
      </c>
      <c r="E483" s="1">
        <v>23.776243919964372</v>
      </c>
      <c r="F483" s="1">
        <v>44.64500742659465</v>
      </c>
      <c r="G483" s="1">
        <v>-124.16500680532607</v>
      </c>
      <c r="H483" s="3">
        <v>482.0</v>
      </c>
    </row>
    <row r="484" ht="14.25" customHeight="1">
      <c r="A484" s="1">
        <v>12.82</v>
      </c>
      <c r="B484" s="1">
        <f t="shared" si="1"/>
        <v>55.01976131</v>
      </c>
      <c r="C484" s="1">
        <v>10.6635</v>
      </c>
      <c r="D484" s="1">
        <v>31.071744660509417</v>
      </c>
      <c r="E484" s="1">
        <v>23.776243919964372</v>
      </c>
      <c r="F484" s="1">
        <v>44.64500570502275</v>
      </c>
      <c r="G484" s="1">
        <v>-124.16501913098507</v>
      </c>
      <c r="H484" s="3">
        <v>483.0</v>
      </c>
    </row>
    <row r="485" ht="14.25" customHeight="1">
      <c r="A485" s="1">
        <v>13.049999999999999</v>
      </c>
      <c r="B485" s="1">
        <f t="shared" si="1"/>
        <v>55.99067387</v>
      </c>
      <c r="C485" s="1">
        <v>10.6597</v>
      </c>
      <c r="D485" s="1">
        <v>31.07973879285655</v>
      </c>
      <c r="E485" s="1">
        <v>23.783115312995278</v>
      </c>
      <c r="F485" s="1">
        <v>44.64500516146889</v>
      </c>
      <c r="G485" s="1">
        <v>-124.16502302257942</v>
      </c>
      <c r="H485" s="3">
        <v>484.0</v>
      </c>
    </row>
    <row r="486" ht="14.25" customHeight="1">
      <c r="A486" s="1">
        <v>13.280000000000001</v>
      </c>
      <c r="B486" s="1">
        <f t="shared" si="1"/>
        <v>56.97565596</v>
      </c>
      <c r="C486" s="1">
        <v>10.6587</v>
      </c>
      <c r="D486" s="1">
        <v>31.080494772551038</v>
      </c>
      <c r="E486" s="1">
        <v>23.78387783175185</v>
      </c>
      <c r="F486" s="1">
        <v>44.64500461791517</v>
      </c>
      <c r="G486" s="1">
        <v>-124.16502691417278</v>
      </c>
      <c r="H486" s="3">
        <v>485.0</v>
      </c>
    </row>
    <row r="487" ht="14.25" customHeight="1">
      <c r="A487" s="1">
        <v>13.280000000000001</v>
      </c>
      <c r="B487" s="1">
        <f t="shared" si="1"/>
        <v>56.97565596</v>
      </c>
      <c r="C487" s="1">
        <v>10.6587</v>
      </c>
      <c r="D487" s="1">
        <v>31.080494772551038</v>
      </c>
      <c r="E487" s="1">
        <v>23.78387783175185</v>
      </c>
      <c r="F487" s="1">
        <v>44.645003422357306</v>
      </c>
      <c r="G487" s="1">
        <v>-124.16503547381441</v>
      </c>
      <c r="H487" s="3">
        <v>486.0</v>
      </c>
    </row>
    <row r="488" ht="14.25" customHeight="1">
      <c r="A488" s="1">
        <v>13.51</v>
      </c>
      <c r="B488" s="1">
        <f t="shared" si="1"/>
        <v>57.90635644</v>
      </c>
      <c r="C488" s="1">
        <v>10.6493</v>
      </c>
      <c r="D488" s="1">
        <v>31.108031072667632</v>
      </c>
      <c r="E488" s="1">
        <v>23.80691021239045</v>
      </c>
      <c r="F488" s="1">
        <v>44.64500287880345</v>
      </c>
      <c r="G488" s="1">
        <v>-124.16503936540876</v>
      </c>
      <c r="H488" s="3">
        <v>487.0</v>
      </c>
    </row>
    <row r="489" ht="14.25" customHeight="1">
      <c r="A489" s="1">
        <v>13.759999999999998</v>
      </c>
      <c r="B489" s="1">
        <f t="shared" si="1"/>
        <v>58.8927296</v>
      </c>
      <c r="C489" s="1">
        <v>10.6304</v>
      </c>
      <c r="D489" s="1">
        <v>31.148139941319293</v>
      </c>
      <c r="E489" s="1">
        <v>23.841340727551028</v>
      </c>
      <c r="F489" s="1">
        <v>44.64500233524973</v>
      </c>
      <c r="G489" s="1">
        <v>-124.16504325700211</v>
      </c>
      <c r="H489" s="3">
        <v>488.0</v>
      </c>
    </row>
    <row r="490" ht="14.25" customHeight="1">
      <c r="A490" s="1">
        <v>14.02</v>
      </c>
      <c r="B490" s="1">
        <f t="shared" si="1"/>
        <v>59.93879612</v>
      </c>
      <c r="C490" s="1">
        <v>10.6158</v>
      </c>
      <c r="D490" s="1">
        <v>31.179052894238378</v>
      </c>
      <c r="E490" s="1">
        <v>23.86788420150151</v>
      </c>
      <c r="F490" s="1">
        <v>44.645001791695876</v>
      </c>
      <c r="G490" s="1">
        <v>-124.16504714859646</v>
      </c>
      <c r="H490" s="3">
        <v>489.0</v>
      </c>
    </row>
    <row r="491" ht="14.25" customHeight="1">
      <c r="A491" s="1">
        <v>14.02</v>
      </c>
      <c r="B491" s="1">
        <f t="shared" si="1"/>
        <v>59.93879612</v>
      </c>
      <c r="C491" s="1">
        <v>10.6158</v>
      </c>
      <c r="D491" s="1">
        <v>31.179052894238378</v>
      </c>
      <c r="E491" s="1">
        <v>23.86788420150151</v>
      </c>
      <c r="F491" s="1">
        <v>44.64500006491415</v>
      </c>
      <c r="G491" s="1">
        <v>-124.16505951155536</v>
      </c>
      <c r="H491" s="3">
        <v>490.0</v>
      </c>
    </row>
    <row r="492" ht="14.25" customHeight="1">
      <c r="A492" s="1">
        <v>14.23</v>
      </c>
      <c r="B492" s="1">
        <f t="shared" si="1"/>
        <v>60.82065941</v>
      </c>
      <c r="C492" s="1">
        <v>10.6111</v>
      </c>
      <c r="D492" s="1">
        <v>31.18605831694653</v>
      </c>
      <c r="E492" s="1">
        <v>23.874138006092153</v>
      </c>
      <c r="F492" s="1">
        <v>44.64499950804641</v>
      </c>
      <c r="G492" s="1">
        <v>-124.16506349847096</v>
      </c>
      <c r="H492" s="3">
        <v>491.0</v>
      </c>
    </row>
    <row r="493" ht="14.25" customHeight="1">
      <c r="A493" s="1">
        <v>14.49</v>
      </c>
      <c r="B493" s="1">
        <f t="shared" si="1"/>
        <v>61.91949124</v>
      </c>
      <c r="C493" s="1">
        <v>10.606</v>
      </c>
      <c r="D493" s="1">
        <v>31.19110269466915</v>
      </c>
      <c r="E493" s="1">
        <v>23.878933740244747</v>
      </c>
      <c r="F493" s="1">
        <v>44.644998951178806</v>
      </c>
      <c r="G493" s="1">
        <v>-124.16506748538558</v>
      </c>
      <c r="H493" s="3">
        <v>492.0</v>
      </c>
    </row>
    <row r="494" ht="14.25" customHeight="1">
      <c r="A494" s="1">
        <v>14.49</v>
      </c>
      <c r="B494" s="1">
        <f t="shared" si="1"/>
        <v>61.91949124</v>
      </c>
      <c r="C494" s="1">
        <v>10.606</v>
      </c>
      <c r="D494" s="1">
        <v>31.19110269466915</v>
      </c>
      <c r="E494" s="1">
        <v>23.878933740244747</v>
      </c>
      <c r="F494" s="1">
        <v>44.644997758833725</v>
      </c>
      <c r="G494" s="1">
        <v>-124.16507602202518</v>
      </c>
      <c r="H494" s="3">
        <v>493.0</v>
      </c>
    </row>
    <row r="495" ht="14.25" customHeight="1">
      <c r="A495" s="1">
        <v>14.770000000000001</v>
      </c>
      <c r="B495" s="1">
        <f t="shared" si="1"/>
        <v>63.10742629</v>
      </c>
      <c r="C495" s="1">
        <v>10.6059</v>
      </c>
      <c r="D495" s="1">
        <v>31.19524268218967</v>
      </c>
      <c r="E495" s="1">
        <v>23.882179099636687</v>
      </c>
      <c r="F495" s="1">
        <v>44.64499721470104</v>
      </c>
      <c r="G495" s="1">
        <v>-124.16507991776362</v>
      </c>
      <c r="H495" s="3">
        <v>494.0</v>
      </c>
    </row>
    <row r="496" ht="14.25" customHeight="1">
      <c r="A496" s="1">
        <v>15.0</v>
      </c>
      <c r="B496" s="1">
        <f t="shared" si="1"/>
        <v>64.08019903</v>
      </c>
      <c r="C496" s="1">
        <v>10.6036</v>
      </c>
      <c r="D496" s="1">
        <v>31.199496569935743</v>
      </c>
      <c r="E496" s="1">
        <v>23.885884690803437</v>
      </c>
      <c r="F496" s="1">
        <v>44.64499667056837</v>
      </c>
      <c r="G496" s="1">
        <v>-124.16508381350206</v>
      </c>
      <c r="H496" s="3">
        <v>495.0</v>
      </c>
    </row>
    <row r="497" ht="14.25" customHeight="1">
      <c r="A497" s="1">
        <v>15.27</v>
      </c>
      <c r="B497" s="1">
        <f t="shared" si="1"/>
        <v>65.2323368</v>
      </c>
      <c r="C497" s="1">
        <v>10.6058</v>
      </c>
      <c r="D497" s="1">
        <v>31.200582543688792</v>
      </c>
      <c r="E497" s="1">
        <v>23.886362832401232</v>
      </c>
      <c r="F497" s="1">
        <v>44.644996126435686</v>
      </c>
      <c r="G497" s="1">
        <v>-124.16508770924051</v>
      </c>
      <c r="H497" s="3">
        <v>496.0</v>
      </c>
    </row>
    <row r="498" ht="14.25" customHeight="1">
      <c r="A498" s="1">
        <v>15.27</v>
      </c>
      <c r="B498" s="1">
        <f t="shared" si="1"/>
        <v>65.2323368</v>
      </c>
      <c r="C498" s="1">
        <v>10.6058</v>
      </c>
      <c r="D498" s="1">
        <v>31.200582543688792</v>
      </c>
      <c r="E498" s="1">
        <v>23.886362832401232</v>
      </c>
      <c r="F498" s="1">
        <v>44.64499440797802</v>
      </c>
      <c r="G498" s="1">
        <v>-124.16510001260299</v>
      </c>
      <c r="H498" s="3">
        <v>497.0</v>
      </c>
    </row>
    <row r="499" ht="14.25" customHeight="1">
      <c r="A499" s="1">
        <v>15.61</v>
      </c>
      <c r="B499" s="1">
        <f t="shared" si="1"/>
        <v>66.67644361</v>
      </c>
      <c r="C499" s="1">
        <v>10.617</v>
      </c>
      <c r="D499" s="1">
        <v>31.206853027789496</v>
      </c>
      <c r="E499" s="1">
        <v>23.889353671185745</v>
      </c>
      <c r="F499" s="1">
        <v>44.644993864424166</v>
      </c>
      <c r="G499" s="1">
        <v>-124.16510390419734</v>
      </c>
      <c r="H499" s="3">
        <v>498.0</v>
      </c>
    </row>
    <row r="500" ht="14.25" customHeight="1">
      <c r="A500" s="1">
        <v>15.98</v>
      </c>
      <c r="B500" s="1">
        <f t="shared" si="1"/>
        <v>68.25640005</v>
      </c>
      <c r="C500" s="1">
        <v>10.6238</v>
      </c>
      <c r="D500" s="1">
        <v>31.208530772059017</v>
      </c>
      <c r="E500" s="1">
        <v>23.88951429765268</v>
      </c>
      <c r="F500" s="1">
        <v>44.64499332087045</v>
      </c>
      <c r="G500" s="1">
        <v>-124.16510779579069</v>
      </c>
      <c r="H500" s="3">
        <v>499.0</v>
      </c>
    </row>
    <row r="501" ht="14.25" customHeight="1">
      <c r="A501" s="1">
        <v>15.98</v>
      </c>
      <c r="B501" s="1">
        <f t="shared" si="1"/>
        <v>68.25640005</v>
      </c>
      <c r="C501" s="1">
        <v>10.6238</v>
      </c>
      <c r="D501" s="1">
        <v>31.208530772059017</v>
      </c>
      <c r="E501" s="1">
        <v>23.88951429765268</v>
      </c>
      <c r="F501" s="1">
        <v>44.644992141544044</v>
      </c>
      <c r="G501" s="1">
        <v>-124.16511623922257</v>
      </c>
      <c r="H501" s="3">
        <v>500.0</v>
      </c>
    </row>
    <row r="502" ht="14.25" customHeight="1">
      <c r="A502" s="1">
        <v>16.34</v>
      </c>
      <c r="B502" s="1">
        <f t="shared" si="1"/>
        <v>69.78950415</v>
      </c>
      <c r="C502" s="1">
        <v>10.6328</v>
      </c>
      <c r="D502" s="1">
        <v>31.212499496194063</v>
      </c>
      <c r="E502" s="1">
        <v>23.891084471111867</v>
      </c>
      <c r="F502" s="1">
        <v>44.64499159567475</v>
      </c>
      <c r="G502" s="1">
        <v>-124.16512014739432</v>
      </c>
      <c r="H502" s="3">
        <v>501.0</v>
      </c>
    </row>
    <row r="503" ht="14.25" customHeight="1">
      <c r="A503" s="1">
        <v>16.66</v>
      </c>
      <c r="B503" s="1">
        <f t="shared" si="1"/>
        <v>71.14787799</v>
      </c>
      <c r="C503" s="1">
        <v>10.632</v>
      </c>
      <c r="D503" s="1">
        <v>31.21592889411723</v>
      </c>
      <c r="E503" s="1">
        <v>23.8938960377659</v>
      </c>
      <c r="F503" s="1">
        <v>44.64499104980547</v>
      </c>
      <c r="G503" s="1">
        <v>-124.16512405556605</v>
      </c>
      <c r="H503" s="3">
        <v>502.0</v>
      </c>
    </row>
    <row r="504" ht="14.25" customHeight="1">
      <c r="A504" s="1">
        <v>16.98</v>
      </c>
      <c r="B504" s="1">
        <f t="shared" si="1"/>
        <v>72.50144015</v>
      </c>
      <c r="C504" s="1">
        <v>10.631</v>
      </c>
      <c r="D504" s="1">
        <v>31.221216633747243</v>
      </c>
      <c r="E504" s="1">
        <v>23.89818819617767</v>
      </c>
      <c r="F504" s="1">
        <v>44.644990503936185</v>
      </c>
      <c r="G504" s="1">
        <v>-124.1651279637378</v>
      </c>
      <c r="H504" s="3">
        <v>503.0</v>
      </c>
    </row>
    <row r="505" ht="14.25" customHeight="1">
      <c r="A505" s="1">
        <v>16.98</v>
      </c>
      <c r="B505" s="1">
        <f t="shared" si="1"/>
        <v>72.50144015</v>
      </c>
      <c r="C505" s="1">
        <v>10.631</v>
      </c>
      <c r="D505" s="1">
        <v>31.221216633747243</v>
      </c>
      <c r="E505" s="1">
        <v>23.89818819617767</v>
      </c>
      <c r="F505" s="1">
        <v>44.644988785848945</v>
      </c>
      <c r="G505" s="1">
        <v>-124.16514026444821</v>
      </c>
      <c r="H505" s="3">
        <v>504.0</v>
      </c>
    </row>
    <row r="506" ht="14.25" customHeight="1">
      <c r="A506" s="1">
        <v>17.38</v>
      </c>
      <c r="B506" s="1">
        <f t="shared" si="1"/>
        <v>74.1986358</v>
      </c>
      <c r="C506" s="1">
        <v>10.6294</v>
      </c>
      <c r="D506" s="1">
        <v>31.22529741751556</v>
      </c>
      <c r="E506" s="1">
        <v>23.901644129357692</v>
      </c>
      <c r="F506" s="1">
        <v>44.64498824229523</v>
      </c>
      <c r="G506" s="1">
        <v>-124.16514415604156</v>
      </c>
      <c r="H506" s="3">
        <v>505.0</v>
      </c>
    </row>
    <row r="507" ht="14.25" customHeight="1">
      <c r="A507" s="1">
        <v>17.79</v>
      </c>
      <c r="B507" s="1">
        <f t="shared" si="1"/>
        <v>75.9418444</v>
      </c>
      <c r="C507" s="1">
        <v>10.6309</v>
      </c>
      <c r="D507" s="1">
        <v>31.228509679006084</v>
      </c>
      <c r="E507" s="1">
        <v>23.90389826266039</v>
      </c>
      <c r="F507" s="1">
        <v>44.64498769874137</v>
      </c>
      <c r="G507" s="1">
        <v>-124.16514804763591</v>
      </c>
      <c r="H507" s="3">
        <v>506.0</v>
      </c>
    </row>
    <row r="508" ht="14.25" customHeight="1">
      <c r="A508" s="1">
        <v>17.79</v>
      </c>
      <c r="B508" s="1">
        <f t="shared" si="1"/>
        <v>75.9418444</v>
      </c>
      <c r="C508" s="1">
        <v>10.6309</v>
      </c>
      <c r="D508" s="1">
        <v>31.228509679006084</v>
      </c>
      <c r="E508" s="1">
        <v>23.90389826266039</v>
      </c>
      <c r="F508" s="1">
        <v>44.644985944874506</v>
      </c>
      <c r="G508" s="1">
        <v>-124.1651606045119</v>
      </c>
      <c r="H508" s="3">
        <v>507.0</v>
      </c>
    </row>
    <row r="509" ht="14.25" customHeight="1">
      <c r="A509" s="1">
        <v>18.169999999999998</v>
      </c>
      <c r="B509" s="1">
        <f t="shared" si="1"/>
        <v>77.5405402</v>
      </c>
      <c r="C509" s="1">
        <v>10.6284</v>
      </c>
      <c r="D509" s="1">
        <v>31.237239999553072</v>
      </c>
      <c r="E509" s="1">
        <v>23.911126073676428</v>
      </c>
      <c r="F509" s="1">
        <v>44.64498537932387</v>
      </c>
      <c r="G509" s="1">
        <v>-124.165164653593</v>
      </c>
      <c r="H509" s="3">
        <v>508.0</v>
      </c>
    </row>
    <row r="510" ht="14.25" customHeight="1">
      <c r="A510" s="1">
        <v>18.55</v>
      </c>
      <c r="B510" s="1">
        <f t="shared" si="1"/>
        <v>79.14548333</v>
      </c>
      <c r="C510" s="1">
        <v>10.6274</v>
      </c>
      <c r="D510" s="1">
        <v>31.24349682845974</v>
      </c>
      <c r="E510" s="1">
        <v>23.916173900675176</v>
      </c>
      <c r="F510" s="1">
        <v>44.644984813773235</v>
      </c>
      <c r="G510" s="1">
        <v>-124.16516870267408</v>
      </c>
      <c r="H510" s="3">
        <v>509.0</v>
      </c>
    </row>
    <row r="511" ht="14.25" customHeight="1">
      <c r="A511" s="1">
        <v>18.55</v>
      </c>
      <c r="B511" s="1">
        <f t="shared" si="1"/>
        <v>79.14548333</v>
      </c>
      <c r="C511" s="1">
        <v>10.6274</v>
      </c>
      <c r="D511" s="1">
        <v>31.24349682845974</v>
      </c>
      <c r="E511" s="1">
        <v>23.916173900675176</v>
      </c>
      <c r="F511" s="1">
        <v>44.64498358652836</v>
      </c>
      <c r="G511" s="1">
        <v>-124.1651774891801</v>
      </c>
      <c r="H511" s="3">
        <v>510.0</v>
      </c>
    </row>
    <row r="512" ht="14.25" customHeight="1">
      <c r="A512" s="1">
        <v>18.9</v>
      </c>
      <c r="B512" s="1">
        <f t="shared" si="1"/>
        <v>80.63504294</v>
      </c>
      <c r="C512" s="1">
        <v>10.6338</v>
      </c>
      <c r="D512" s="1">
        <v>31.246312386775926</v>
      </c>
      <c r="E512" s="1">
        <v>23.91728655885788</v>
      </c>
      <c r="F512" s="1">
        <v>44.64498304008025</v>
      </c>
      <c r="G512" s="1">
        <v>-124.16518140149594</v>
      </c>
      <c r="H512" s="3">
        <v>511.0</v>
      </c>
    </row>
    <row r="513" ht="14.25" customHeight="1">
      <c r="A513" s="1">
        <v>19.29</v>
      </c>
      <c r="B513" s="1">
        <f t="shared" si="1"/>
        <v>82.2807845</v>
      </c>
      <c r="C513" s="1">
        <v>10.634</v>
      </c>
      <c r="D513" s="1">
        <v>31.25312573117097</v>
      </c>
      <c r="E513" s="1">
        <v>23.9225641664284</v>
      </c>
      <c r="F513" s="1">
        <v>44.644982493632284</v>
      </c>
      <c r="G513" s="1">
        <v>-124.1651853138108</v>
      </c>
      <c r="H513" s="3">
        <v>512.0</v>
      </c>
    </row>
    <row r="514" ht="14.25" customHeight="1">
      <c r="A514" s="1">
        <v>19.66</v>
      </c>
      <c r="B514" s="1">
        <f t="shared" si="1"/>
        <v>83.84894826</v>
      </c>
      <c r="C514" s="1">
        <v>10.6345</v>
      </c>
      <c r="D514" s="1">
        <v>31.256911588227933</v>
      </c>
      <c r="E514" s="1">
        <v>23.925433658760426</v>
      </c>
      <c r="F514" s="1">
        <v>44.64498194718417</v>
      </c>
      <c r="G514" s="1">
        <v>-124.16518922612664</v>
      </c>
      <c r="H514" s="3">
        <v>513.0</v>
      </c>
    </row>
    <row r="515" ht="14.25" customHeight="1">
      <c r="A515" s="1">
        <v>19.66</v>
      </c>
      <c r="B515" s="1">
        <f t="shared" si="1"/>
        <v>83.84894826</v>
      </c>
      <c r="C515" s="1">
        <v>10.6345</v>
      </c>
      <c r="D515" s="1">
        <v>31.256911588227933</v>
      </c>
      <c r="E515" s="1">
        <v>23.925433658760426</v>
      </c>
      <c r="F515" s="1">
        <v>44.64498014160723</v>
      </c>
      <c r="G515" s="1">
        <v>-124.1652021532229</v>
      </c>
      <c r="H515" s="3">
        <v>514.0</v>
      </c>
    </row>
    <row r="516" ht="14.25" customHeight="1">
      <c r="A516" s="1">
        <v>20.03</v>
      </c>
      <c r="B516" s="1">
        <f t="shared" si="1"/>
        <v>85.41255373</v>
      </c>
      <c r="C516" s="1">
        <v>10.6348</v>
      </c>
      <c r="D516" s="1">
        <v>31.26215888294873</v>
      </c>
      <c r="E516" s="1">
        <v>23.92947478770168</v>
      </c>
      <c r="F516" s="1">
        <v>44.64497959052826</v>
      </c>
      <c r="G516" s="1">
        <v>-124.16520609869355</v>
      </c>
      <c r="H516" s="3">
        <v>515.0</v>
      </c>
    </row>
    <row r="517" ht="14.25" customHeight="1">
      <c r="A517" s="1">
        <v>20.38</v>
      </c>
      <c r="B517" s="1">
        <f t="shared" si="1"/>
        <v>86.89634899</v>
      </c>
      <c r="C517" s="1">
        <v>10.6344</v>
      </c>
      <c r="D517" s="1">
        <v>31.26513543263745</v>
      </c>
      <c r="E517" s="1">
        <v>23.931866654049372</v>
      </c>
      <c r="F517" s="1">
        <v>44.6449790394493</v>
      </c>
      <c r="G517" s="1">
        <v>-124.16521004416418</v>
      </c>
      <c r="H517" s="3">
        <v>516.0</v>
      </c>
    </row>
    <row r="518" ht="14.25" customHeight="1">
      <c r="A518" s="1">
        <v>20.38</v>
      </c>
      <c r="B518" s="1">
        <f t="shared" si="1"/>
        <v>86.89634899</v>
      </c>
      <c r="C518" s="1">
        <v>10.6344</v>
      </c>
      <c r="D518" s="1">
        <v>31.26513543263745</v>
      </c>
      <c r="E518" s="1">
        <v>23.931866654049372</v>
      </c>
      <c r="F518" s="1">
        <v>44.6449777768242</v>
      </c>
      <c r="G518" s="1">
        <v>-124.1652190839762</v>
      </c>
      <c r="H518" s="3">
        <v>517.0</v>
      </c>
    </row>
    <row r="519" ht="14.25" customHeight="1">
      <c r="A519" s="1">
        <v>20.77</v>
      </c>
      <c r="B519" s="1">
        <f t="shared" si="1"/>
        <v>88.55738307</v>
      </c>
      <c r="C519" s="1">
        <v>10.6344</v>
      </c>
      <c r="D519" s="1">
        <v>31.265767891645936</v>
      </c>
      <c r="E519" s="1">
        <v>23.93236658159867</v>
      </c>
      <c r="F519" s="1">
        <v>44.644977230954915</v>
      </c>
      <c r="G519" s="1">
        <v>-124.16522299214795</v>
      </c>
      <c r="H519" s="3">
        <v>518.0</v>
      </c>
    </row>
    <row r="520" ht="14.25" customHeight="1">
      <c r="A520" s="1">
        <v>21.099999999999998</v>
      </c>
      <c r="B520" s="1">
        <f t="shared" si="1"/>
        <v>89.96258485</v>
      </c>
      <c r="C520" s="1">
        <v>10.6337</v>
      </c>
      <c r="D520" s="1">
        <v>31.266230501554073</v>
      </c>
      <c r="E520" s="1">
        <v>23.932851952699934</v>
      </c>
      <c r="F520" s="1">
        <v>44.64497668508563</v>
      </c>
      <c r="G520" s="1">
        <v>-124.16522690031968</v>
      </c>
      <c r="H520" s="3">
        <v>519.0</v>
      </c>
    </row>
    <row r="521" ht="14.25" customHeight="1">
      <c r="A521" s="1">
        <v>21.46</v>
      </c>
      <c r="B521" s="1">
        <f t="shared" si="1"/>
        <v>91.48593049</v>
      </c>
      <c r="C521" s="1">
        <v>10.6306</v>
      </c>
      <c r="D521" s="1">
        <v>31.269430564050644</v>
      </c>
      <c r="E521" s="1">
        <v>23.93587633172308</v>
      </c>
      <c r="F521" s="1">
        <v>44.64497613921648</v>
      </c>
      <c r="G521" s="1">
        <v>-124.16523080849043</v>
      </c>
      <c r="H521" s="3">
        <v>520.0</v>
      </c>
    </row>
    <row r="522" ht="14.25" customHeight="1">
      <c r="A522" s="1">
        <v>21.46</v>
      </c>
      <c r="B522" s="1">
        <f t="shared" si="1"/>
        <v>91.48593049</v>
      </c>
      <c r="C522" s="1">
        <v>10.6306</v>
      </c>
      <c r="D522" s="1">
        <v>31.269430564050644</v>
      </c>
      <c r="E522" s="1">
        <v>23.93587633172308</v>
      </c>
      <c r="F522" s="1">
        <v>44.64497436686649</v>
      </c>
      <c r="G522" s="1">
        <v>-124.16524349769706</v>
      </c>
      <c r="H522" s="3">
        <v>521.0</v>
      </c>
    </row>
    <row r="523" ht="14.25" customHeight="1">
      <c r="A523" s="1">
        <v>21.86</v>
      </c>
      <c r="B523" s="1">
        <f t="shared" si="1"/>
        <v>93.17496387</v>
      </c>
      <c r="C523" s="1">
        <v>10.6325</v>
      </c>
      <c r="D523" s="1">
        <v>31.275181692528292</v>
      </c>
      <c r="E523" s="1">
        <v>23.94003874189059</v>
      </c>
      <c r="F523" s="1">
        <v>44.64497382273381</v>
      </c>
      <c r="G523" s="1">
        <v>-124.16524739343552</v>
      </c>
      <c r="H523" s="3">
        <v>522.0</v>
      </c>
    </row>
    <row r="524" ht="14.25" customHeight="1">
      <c r="A524" s="1">
        <v>22.29</v>
      </c>
      <c r="B524" s="1">
        <f t="shared" si="1"/>
        <v>95.00305318</v>
      </c>
      <c r="C524" s="1">
        <v>10.6324</v>
      </c>
      <c r="D524" s="1">
        <v>31.27667734668678</v>
      </c>
      <c r="E524" s="1">
        <v>23.94122841162607</v>
      </c>
      <c r="F524" s="1">
        <v>44.64497327860113</v>
      </c>
      <c r="G524" s="1">
        <v>-124.16525128917397</v>
      </c>
      <c r="H524" s="3">
        <v>523.0</v>
      </c>
    </row>
    <row r="525" ht="14.25" customHeight="1">
      <c r="A525" s="1">
        <v>22.29</v>
      </c>
      <c r="B525" s="1">
        <f t="shared" si="1"/>
        <v>95.00305318</v>
      </c>
      <c r="C525" s="1">
        <v>10.6324</v>
      </c>
      <c r="D525" s="1">
        <v>31.27667734668678</v>
      </c>
      <c r="E525" s="1">
        <v>23.94122841162607</v>
      </c>
      <c r="F525" s="1">
        <v>44.64497210245839</v>
      </c>
      <c r="G525" s="1">
        <v>-124.16525970981229</v>
      </c>
      <c r="H525" s="3">
        <v>524.0</v>
      </c>
    </row>
    <row r="526" ht="14.25" customHeight="1">
      <c r="A526" s="1">
        <v>22.740000000000002</v>
      </c>
      <c r="B526" s="1">
        <f t="shared" si="1"/>
        <v>96.91877795</v>
      </c>
      <c r="C526" s="1">
        <v>10.6325</v>
      </c>
      <c r="D526" s="1">
        <v>31.277397842580786</v>
      </c>
      <c r="E526" s="1">
        <v>23.941781071105197</v>
      </c>
      <c r="F526" s="1">
        <v>44.64497155832571</v>
      </c>
      <c r="G526" s="1">
        <v>-124.16526360555073</v>
      </c>
      <c r="H526" s="3">
        <v>525.0</v>
      </c>
    </row>
    <row r="527" ht="14.25" customHeight="1">
      <c r="A527" s="1">
        <v>23.130000000000003</v>
      </c>
      <c r="B527" s="1">
        <f t="shared" si="1"/>
        <v>98.57480242</v>
      </c>
      <c r="C527" s="1">
        <v>10.6338</v>
      </c>
      <c r="D527" s="1">
        <v>31.27959688431759</v>
      </c>
      <c r="E527" s="1">
        <v>23.943279860528378</v>
      </c>
      <c r="F527" s="1">
        <v>44.64497101419317</v>
      </c>
      <c r="G527" s="1">
        <v>-124.1652675012882</v>
      </c>
      <c r="H527" s="3">
        <v>526.0</v>
      </c>
    </row>
    <row r="528" ht="14.25" customHeight="1">
      <c r="A528" s="1">
        <v>23.439999999999998</v>
      </c>
      <c r="B528" s="1">
        <f t="shared" si="1"/>
        <v>99.88831146</v>
      </c>
      <c r="C528" s="1">
        <v>10.6339</v>
      </c>
      <c r="D528" s="1">
        <v>31.281963523865375</v>
      </c>
      <c r="E528" s="1">
        <v>23.945111292466095</v>
      </c>
      <c r="F528" s="1">
        <v>44.644970470060485</v>
      </c>
      <c r="G528" s="1">
        <v>-124.16527139702664</v>
      </c>
      <c r="H528" s="3">
        <v>527.0</v>
      </c>
    </row>
    <row r="529" ht="14.25" customHeight="1">
      <c r="A529" s="1">
        <v>23.439999999999998</v>
      </c>
      <c r="B529" s="1">
        <f t="shared" si="1"/>
        <v>99.88831146</v>
      </c>
      <c r="C529" s="1">
        <v>10.6339</v>
      </c>
      <c r="D529" s="1">
        <v>31.281963523865375</v>
      </c>
      <c r="E529" s="1">
        <v>23.945111292466095</v>
      </c>
      <c r="F529" s="1">
        <v>44.64496874999347</v>
      </c>
      <c r="G529" s="1">
        <v>-124.16528371191139</v>
      </c>
      <c r="H529" s="3">
        <v>528.0</v>
      </c>
    </row>
    <row r="530" ht="14.25" customHeight="1">
      <c r="A530" s="1">
        <v>23.740000000000002</v>
      </c>
      <c r="B530" s="1">
        <f t="shared" si="1"/>
        <v>101.1534533</v>
      </c>
      <c r="C530" s="1">
        <v>10.6304</v>
      </c>
      <c r="D530" s="1">
        <v>31.285234606197648</v>
      </c>
      <c r="E530" s="1">
        <v>23.948257813967302</v>
      </c>
      <c r="F530" s="1">
        <v>44.64496819949332</v>
      </c>
      <c r="G530" s="1">
        <v>-124.16528765323793</v>
      </c>
      <c r="H530" s="3">
        <v>529.0</v>
      </c>
    </row>
    <row r="531" ht="14.25" customHeight="1">
      <c r="A531" s="1">
        <v>24.089999999999996</v>
      </c>
      <c r="B531" s="1">
        <f t="shared" si="1"/>
        <v>102.5755479</v>
      </c>
      <c r="C531" s="1">
        <v>10.619</v>
      </c>
      <c r="D531" s="1">
        <v>31.303498065810864</v>
      </c>
      <c r="E531" s="1">
        <v>23.964417592202494</v>
      </c>
      <c r="F531" s="1">
        <v>44.64496764899318</v>
      </c>
      <c r="G531" s="1">
        <v>-124.16529159456447</v>
      </c>
      <c r="H531" s="3">
        <v>530.0</v>
      </c>
    </row>
    <row r="532" ht="14.25" customHeight="1">
      <c r="A532" s="1">
        <v>24.089999999999996</v>
      </c>
      <c r="B532" s="1">
        <f t="shared" si="1"/>
        <v>102.5755479</v>
      </c>
      <c r="C532" s="1">
        <v>10.619</v>
      </c>
      <c r="D532" s="1">
        <v>31.303498065810864</v>
      </c>
      <c r="E532" s="1">
        <v>23.964417592202494</v>
      </c>
      <c r="F532" s="1">
        <v>44.64496647785766</v>
      </c>
      <c r="G532" s="1">
        <v>-124.16529997935343</v>
      </c>
      <c r="H532" s="3">
        <v>531.0</v>
      </c>
    </row>
    <row r="533" ht="14.25" customHeight="1">
      <c r="A533" s="1">
        <v>24.529999999999998</v>
      </c>
      <c r="B533" s="1">
        <f t="shared" si="1"/>
        <v>104.3632629</v>
      </c>
      <c r="C533" s="1">
        <v>10.6075</v>
      </c>
      <c r="D533" s="1">
        <v>31.326290724279925</v>
      </c>
      <c r="E533" s="1">
        <v>23.984121939867123</v>
      </c>
      <c r="F533" s="1">
        <v>44.644965933724976</v>
      </c>
      <c r="G533" s="1">
        <v>-124.1653038750919</v>
      </c>
      <c r="H533" s="3">
        <v>532.0</v>
      </c>
    </row>
    <row r="534" ht="14.25" customHeight="1">
      <c r="A534" s="1">
        <v>24.990000000000002</v>
      </c>
      <c r="B534" s="1">
        <f t="shared" si="1"/>
        <v>106.2937947</v>
      </c>
      <c r="C534" s="1">
        <v>10.6048</v>
      </c>
      <c r="D534" s="1">
        <v>31.333384429054266</v>
      </c>
      <c r="E534" s="1">
        <v>23.990111635591347</v>
      </c>
      <c r="F534" s="1">
        <v>44.64496538959229</v>
      </c>
      <c r="G534" s="1">
        <v>-124.16530777083034</v>
      </c>
      <c r="H534" s="3">
        <v>533.0</v>
      </c>
    </row>
    <row r="535" ht="14.25" customHeight="1">
      <c r="A535" s="1">
        <v>25.38</v>
      </c>
      <c r="B535" s="1">
        <f t="shared" si="1"/>
        <v>107.9376876</v>
      </c>
      <c r="C535" s="1">
        <v>10.603</v>
      </c>
      <c r="D535" s="1">
        <v>31.337251553792438</v>
      </c>
      <c r="E535" s="1">
        <v>23.993435258740988</v>
      </c>
      <c r="F535" s="1">
        <v>44.644964845459754</v>
      </c>
      <c r="G535" s="1">
        <v>-124.16531166656779</v>
      </c>
      <c r="H535" s="3">
        <v>534.0</v>
      </c>
    </row>
    <row r="536" ht="14.25" customHeight="1">
      <c r="A536" s="1">
        <v>25.38</v>
      </c>
      <c r="B536" s="1">
        <f t="shared" si="1"/>
        <v>107.9376876</v>
      </c>
      <c r="C536" s="1">
        <v>10.603</v>
      </c>
      <c r="D536" s="1">
        <v>31.337251553792438</v>
      </c>
      <c r="E536" s="1">
        <v>23.993435258740988</v>
      </c>
      <c r="F536" s="1">
        <v>44.644963142133456</v>
      </c>
      <c r="G536" s="1">
        <v>-124.16532386159669</v>
      </c>
      <c r="H536" s="3">
        <v>535.0</v>
      </c>
    </row>
    <row r="537" ht="14.25" customHeight="1">
      <c r="A537" s="1">
        <v>25.72</v>
      </c>
      <c r="B537" s="1">
        <f t="shared" si="1"/>
        <v>109.3761393</v>
      </c>
      <c r="C537" s="1">
        <v>10.6022</v>
      </c>
      <c r="D537" s="1">
        <v>31.33918819707033</v>
      </c>
      <c r="E537" s="1">
        <v>23.995085322666228</v>
      </c>
      <c r="F537" s="1">
        <v>44.64496259915856</v>
      </c>
      <c r="G537" s="1">
        <v>-124.16532774904594</v>
      </c>
      <c r="H537" s="3">
        <v>536.0</v>
      </c>
    </row>
    <row r="538" ht="14.25" customHeight="1">
      <c r="A538" s="1">
        <v>26.03</v>
      </c>
      <c r="B538" s="1">
        <f t="shared" si="1"/>
        <v>110.6885668</v>
      </c>
      <c r="C538" s="1">
        <v>10.6014</v>
      </c>
      <c r="D538" s="1">
        <v>31.340640572525096</v>
      </c>
      <c r="E538" s="1">
        <v>23.996357768127154</v>
      </c>
      <c r="F538" s="1">
        <v>44.644962056183665</v>
      </c>
      <c r="G538" s="1">
        <v>-124.1653316364952</v>
      </c>
      <c r="H538" s="3">
        <v>537.0</v>
      </c>
    </row>
    <row r="539" ht="14.25" customHeight="1">
      <c r="A539" s="1">
        <v>26.03</v>
      </c>
      <c r="B539" s="1">
        <f t="shared" si="1"/>
        <v>110.6885668</v>
      </c>
      <c r="C539" s="1">
        <v>10.6014</v>
      </c>
      <c r="D539" s="1">
        <v>31.340640572525096</v>
      </c>
      <c r="E539" s="1">
        <v>23.996357768127154</v>
      </c>
      <c r="F539" s="1">
        <v>44.64496088598593</v>
      </c>
      <c r="G539" s="1">
        <v>-124.16534001457002</v>
      </c>
      <c r="H539" s="3">
        <v>538.0</v>
      </c>
    </row>
    <row r="540" ht="14.25" customHeight="1">
      <c r="A540" s="1">
        <v>26.46</v>
      </c>
      <c r="B540" s="1">
        <f t="shared" si="1"/>
        <v>112.5012759</v>
      </c>
      <c r="C540" s="1">
        <v>10.5987</v>
      </c>
      <c r="D540" s="1">
        <v>31.344370326840185</v>
      </c>
      <c r="E540" s="1">
        <v>23.999727808663806</v>
      </c>
      <c r="F540" s="1">
        <v>44.64496034127443</v>
      </c>
      <c r="G540" s="1">
        <v>-124.16534391445258</v>
      </c>
      <c r="H540" s="3">
        <v>539.0</v>
      </c>
    </row>
    <row r="541" ht="14.25" customHeight="1">
      <c r="A541" s="1">
        <v>26.93</v>
      </c>
      <c r="B541" s="1">
        <f t="shared" si="1"/>
        <v>114.3800615</v>
      </c>
      <c r="C541" s="1">
        <v>10.5832</v>
      </c>
      <c r="D541" s="1">
        <v>31.373198105204708</v>
      </c>
      <c r="E541" s="1">
        <v>24.024809469783122</v>
      </c>
      <c r="F541" s="1">
        <v>44.64495979656292</v>
      </c>
      <c r="G541" s="1">
        <v>-124.16534781433512</v>
      </c>
      <c r="H541" s="3">
        <v>540.0</v>
      </c>
    </row>
    <row r="542" ht="14.25" customHeight="1">
      <c r="A542" s="1">
        <v>27.38</v>
      </c>
      <c r="B542" s="1">
        <f t="shared" si="1"/>
        <v>116.0040043</v>
      </c>
      <c r="C542" s="1">
        <v>10.5581</v>
      </c>
      <c r="D542" s="1">
        <v>31.444153184567167</v>
      </c>
      <c r="E542" s="1">
        <v>24.08431991715861</v>
      </c>
      <c r="F542" s="1">
        <v>44.64495925185142</v>
      </c>
      <c r="G542" s="1">
        <v>-124.16535171421768</v>
      </c>
      <c r="H542" s="3">
        <v>541.0</v>
      </c>
    </row>
    <row r="543" ht="14.25" customHeight="1">
      <c r="A543" s="1">
        <v>27.38</v>
      </c>
      <c r="B543" s="1">
        <f t="shared" si="1"/>
        <v>116.0040043</v>
      </c>
      <c r="C543" s="1">
        <v>10.5581</v>
      </c>
      <c r="D543" s="1">
        <v>31.444153184567167</v>
      </c>
      <c r="E543" s="1">
        <v>24.08431991715861</v>
      </c>
      <c r="F543" s="1">
        <v>44.64495754647592</v>
      </c>
      <c r="G543" s="1">
        <v>-124.16536392391792</v>
      </c>
      <c r="H543" s="3">
        <v>542.0</v>
      </c>
    </row>
    <row r="544" ht="14.25" customHeight="1">
      <c r="A544" s="1">
        <v>27.669999999999998</v>
      </c>
      <c r="B544" s="1">
        <f t="shared" si="1"/>
        <v>117.0296049</v>
      </c>
      <c r="C544" s="1">
        <v>10.5355</v>
      </c>
      <c r="D544" s="1">
        <v>31.492900595554325</v>
      </c>
      <c r="E544" s="1">
        <v>24.126112288059403</v>
      </c>
      <c r="F544" s="1">
        <v>44.6449570029222</v>
      </c>
      <c r="G544" s="1">
        <v>-124.16536781551127</v>
      </c>
      <c r="H544" s="3">
        <v>543.0</v>
      </c>
    </row>
    <row r="545" ht="14.25" customHeight="1">
      <c r="A545" s="1">
        <v>27.9</v>
      </c>
      <c r="B545" s="1">
        <f t="shared" si="1"/>
        <v>117.7757097</v>
      </c>
      <c r="C545" s="1">
        <v>10.5268</v>
      </c>
      <c r="D545" s="1">
        <v>31.550628002465857</v>
      </c>
      <c r="E545" s="1">
        <v>24.172546120374136</v>
      </c>
      <c r="F545" s="1">
        <v>44.644956459368345</v>
      </c>
      <c r="G545" s="1">
        <v>-124.16537170710562</v>
      </c>
      <c r="H545" s="3">
        <v>544.0</v>
      </c>
    </row>
    <row r="546" ht="14.25" customHeight="1">
      <c r="A546" s="1">
        <v>27.9</v>
      </c>
      <c r="B546" s="1">
        <f t="shared" si="1"/>
        <v>117.7757097</v>
      </c>
      <c r="C546" s="1">
        <v>10.5268</v>
      </c>
      <c r="D546" s="1">
        <v>31.550628002465857</v>
      </c>
      <c r="E546" s="1">
        <v>24.172546120374136</v>
      </c>
      <c r="F546" s="1">
        <v>44.64495475068773</v>
      </c>
      <c r="G546" s="1">
        <v>-124.16538394046894</v>
      </c>
      <c r="H546" s="3">
        <v>545.0</v>
      </c>
    </row>
    <row r="547" ht="14.25" customHeight="1">
      <c r="A547" s="1">
        <v>28.23</v>
      </c>
      <c r="B547" s="1">
        <f t="shared" si="1"/>
        <v>119.1744992</v>
      </c>
      <c r="C547" s="1">
        <v>10.5517</v>
      </c>
      <c r="D547" s="1">
        <v>31.554539440890576</v>
      </c>
      <c r="E547" s="1">
        <v>24.171381167364643</v>
      </c>
      <c r="F547" s="1">
        <v>44.64495420713387</v>
      </c>
      <c r="G547" s="1">
        <v>-124.16538783206329</v>
      </c>
      <c r="H547" s="3">
        <v>546.0</v>
      </c>
    </row>
    <row r="548" ht="14.25" customHeight="1">
      <c r="A548" s="1">
        <v>28.71</v>
      </c>
      <c r="B548" s="1">
        <f t="shared" si="1"/>
        <v>120.6184724</v>
      </c>
      <c r="C548" s="1">
        <v>10.4134</v>
      </c>
      <c r="D548" s="1">
        <v>31.674364575048195</v>
      </c>
      <c r="E548" s="1">
        <v>24.28808605292147</v>
      </c>
      <c r="F548" s="1">
        <v>44.644953663580154</v>
      </c>
      <c r="G548" s="1">
        <v>-124.16539172365664</v>
      </c>
      <c r="H548" s="3">
        <v>547.0</v>
      </c>
    </row>
    <row r="549" ht="14.25" customHeight="1">
      <c r="A549" s="1">
        <v>28.71</v>
      </c>
      <c r="B549" s="1">
        <f t="shared" si="1"/>
        <v>120.6184724</v>
      </c>
      <c r="C549" s="1">
        <v>10.4134</v>
      </c>
      <c r="D549" s="1">
        <v>31.674364575048195</v>
      </c>
      <c r="E549" s="1">
        <v>24.28808605292147</v>
      </c>
      <c r="F549" s="1">
        <v>44.644952486852794</v>
      </c>
      <c r="G549" s="1">
        <v>-124.16540014848057</v>
      </c>
      <c r="H549" s="3">
        <v>548.0</v>
      </c>
    </row>
    <row r="550" ht="14.25" customHeight="1">
      <c r="A550" s="1">
        <v>29.15</v>
      </c>
      <c r="B550" s="1">
        <f t="shared" si="1"/>
        <v>122.3576992</v>
      </c>
      <c r="C550" s="1">
        <v>10.3808</v>
      </c>
      <c r="D550" s="1">
        <v>31.69517165668296</v>
      </c>
      <c r="E550" s="1">
        <v>24.309788557857473</v>
      </c>
      <c r="F550" s="1">
        <v>44.644951943298935</v>
      </c>
      <c r="G550" s="1">
        <v>-124.16540404007492</v>
      </c>
      <c r="H550" s="3">
        <v>549.0</v>
      </c>
    </row>
    <row r="551" ht="14.25" customHeight="1">
      <c r="A551" s="1">
        <v>29.529999999999998</v>
      </c>
      <c r="B551" s="1">
        <f t="shared" si="1"/>
        <v>123.9630289</v>
      </c>
      <c r="C551" s="1">
        <v>10.4271</v>
      </c>
      <c r="D551" s="1">
        <v>31.702577312964003</v>
      </c>
      <c r="E551" s="1">
        <v>24.307774124807338</v>
      </c>
      <c r="F551" s="1">
        <v>44.64495139974522</v>
      </c>
      <c r="G551" s="1">
        <v>-124.16540793166828</v>
      </c>
      <c r="H551" s="3">
        <v>550.0</v>
      </c>
    </row>
    <row r="552" ht="14.25" customHeight="1">
      <c r="A552" s="1">
        <v>29.8</v>
      </c>
      <c r="B552" s="1">
        <f t="shared" si="1"/>
        <v>125.1176458</v>
      </c>
      <c r="C552" s="1">
        <v>10.4629</v>
      </c>
      <c r="D552" s="1">
        <v>31.705039001941977</v>
      </c>
      <c r="E552" s="1">
        <v>24.30365683065429</v>
      </c>
      <c r="F552" s="1">
        <v>44.64495085619136</v>
      </c>
      <c r="G552" s="1">
        <v>-124.16541182326263</v>
      </c>
      <c r="H552" s="3">
        <v>551.0</v>
      </c>
    </row>
    <row r="553" ht="14.25" customHeight="1">
      <c r="A553" s="1">
        <v>29.8</v>
      </c>
      <c r="B553" s="1">
        <f t="shared" si="1"/>
        <v>125.1176458</v>
      </c>
      <c r="C553" s="1">
        <v>10.4629</v>
      </c>
      <c r="D553" s="1">
        <v>31.705039001941977</v>
      </c>
      <c r="E553" s="1">
        <v>24.30365683065429</v>
      </c>
      <c r="F553" s="1">
        <v>44.64494913757746</v>
      </c>
      <c r="G553" s="1">
        <v>-124.16542412774363</v>
      </c>
      <c r="H553" s="3">
        <v>552.0</v>
      </c>
    </row>
    <row r="554" ht="14.25" customHeight="1">
      <c r="A554" s="1">
        <v>30.139999999999997</v>
      </c>
      <c r="B554" s="1">
        <f t="shared" si="1"/>
        <v>126.4576185</v>
      </c>
      <c r="C554" s="1">
        <v>10.4319</v>
      </c>
      <c r="D554" s="1">
        <v>31.719912342682598</v>
      </c>
      <c r="E554" s="1">
        <v>24.320481762889813</v>
      </c>
      <c r="F554" s="1">
        <v>44.64494858302515</v>
      </c>
      <c r="G554" s="1">
        <v>-124.16542809808185</v>
      </c>
      <c r="H554" s="3">
        <v>553.0</v>
      </c>
    </row>
    <row r="555" ht="14.25" customHeight="1">
      <c r="A555" s="1">
        <v>30.55</v>
      </c>
      <c r="B555" s="1">
        <f t="shared" si="1"/>
        <v>128.0232247</v>
      </c>
      <c r="C555" s="1">
        <v>10.3402</v>
      </c>
      <c r="D555" s="1">
        <v>31.737809640975616</v>
      </c>
      <c r="E555" s="1">
        <v>24.349854844269203</v>
      </c>
      <c r="F555" s="1">
        <v>44.644948028472974</v>
      </c>
      <c r="G555" s="1">
        <v>-124.16543206841907</v>
      </c>
      <c r="H555" s="3">
        <v>554.0</v>
      </c>
    </row>
    <row r="556" ht="14.25" customHeight="1">
      <c r="A556" s="1">
        <v>30.55</v>
      </c>
      <c r="B556" s="1">
        <f t="shared" si="1"/>
        <v>128.0232247</v>
      </c>
      <c r="C556" s="1">
        <v>10.3402</v>
      </c>
      <c r="D556" s="1">
        <v>31.737809640975616</v>
      </c>
      <c r="E556" s="1">
        <v>24.349854844269203</v>
      </c>
      <c r="F556" s="1">
        <v>44.64494685025219</v>
      </c>
      <c r="G556" s="1">
        <v>-124.16544050393526</v>
      </c>
      <c r="H556" s="3">
        <v>555.0</v>
      </c>
    </row>
    <row r="557" ht="14.25" customHeight="1">
      <c r="A557" s="1">
        <v>30.97</v>
      </c>
      <c r="B557" s="1">
        <f t="shared" si="1"/>
        <v>129.5278189</v>
      </c>
      <c r="C557" s="1">
        <v>10.1261</v>
      </c>
      <c r="D557" s="1">
        <v>31.753649153506927</v>
      </c>
      <c r="E557" s="1">
        <v>24.397879224735334</v>
      </c>
      <c r="F557" s="1">
        <v>44.64494630669833</v>
      </c>
      <c r="G557" s="1">
        <v>-124.1654443955296</v>
      </c>
      <c r="H557" s="3">
        <v>556.0</v>
      </c>
    </row>
    <row r="558" ht="14.25" customHeight="1">
      <c r="A558" s="1">
        <v>31.32</v>
      </c>
      <c r="B558" s="1">
        <f t="shared" si="1"/>
        <v>130.8166526</v>
      </c>
      <c r="C558" s="1">
        <v>9.9585</v>
      </c>
      <c r="D558" s="1">
        <v>31.76010988277493</v>
      </c>
      <c r="E558" s="1">
        <v>24.4305163295669</v>
      </c>
      <c r="F558" s="1">
        <v>44.64494576314461</v>
      </c>
      <c r="G558" s="1">
        <v>-124.16544828712296</v>
      </c>
      <c r="H558" s="3">
        <v>557.0</v>
      </c>
    </row>
    <row r="559" ht="14.25" customHeight="1">
      <c r="A559" s="1">
        <v>31.589999999999996</v>
      </c>
      <c r="B559" s="1">
        <f t="shared" si="1"/>
        <v>131.755191</v>
      </c>
      <c r="C559" s="1">
        <v>9.7542</v>
      </c>
      <c r="D559" s="1">
        <v>31.762467217847817</v>
      </c>
      <c r="E559" s="1">
        <v>24.465596870956006</v>
      </c>
      <c r="F559" s="1">
        <v>44.64494521959075</v>
      </c>
      <c r="G559" s="1">
        <v>-124.1654521787173</v>
      </c>
      <c r="H559" s="3">
        <v>558.0</v>
      </c>
    </row>
    <row r="560" ht="14.25" customHeight="1">
      <c r="A560" s="1">
        <v>31.589999999999996</v>
      </c>
      <c r="B560" s="1">
        <f t="shared" si="1"/>
        <v>131.755191</v>
      </c>
      <c r="C560" s="1">
        <v>9.7542</v>
      </c>
      <c r="D560" s="1">
        <v>31.762467217847817</v>
      </c>
      <c r="E560" s="1">
        <v>24.465596870956006</v>
      </c>
      <c r="F560" s="1">
        <v>44.64494351950042</v>
      </c>
      <c r="G560" s="1">
        <v>-124.16546435057816</v>
      </c>
      <c r="H560" s="3">
        <v>559.0</v>
      </c>
    </row>
    <row r="561" ht="14.25" customHeight="1">
      <c r="A561" s="1">
        <v>31.86</v>
      </c>
      <c r="B561" s="1">
        <f t="shared" si="1"/>
        <v>132.6631482</v>
      </c>
      <c r="C561" s="1">
        <v>9.5812</v>
      </c>
      <c r="D561" s="1">
        <v>31.7783802614865</v>
      </c>
      <c r="E561" s="1">
        <v>24.505828878754528</v>
      </c>
      <c r="F561" s="1">
        <v>44.644942975946705</v>
      </c>
      <c r="G561" s="1">
        <v>-124.16546824217151</v>
      </c>
      <c r="H561" s="3">
        <v>560.0</v>
      </c>
    </row>
    <row r="562" ht="14.25" customHeight="1">
      <c r="A562" s="1">
        <v>32.2</v>
      </c>
      <c r="B562" s="1">
        <f t="shared" si="1"/>
        <v>133.9321071</v>
      </c>
      <c r="C562" s="1">
        <v>9.4796</v>
      </c>
      <c r="D562" s="1">
        <v>31.792037520520932</v>
      </c>
      <c r="E562" s="1">
        <v>24.532685677893596</v>
      </c>
      <c r="F562" s="1">
        <v>44.644942432392845</v>
      </c>
      <c r="G562" s="1">
        <v>-124.16547213376586</v>
      </c>
      <c r="H562" s="3">
        <v>561.0</v>
      </c>
    </row>
    <row r="563" ht="14.25" customHeight="1">
      <c r="A563" s="1">
        <v>32.2</v>
      </c>
      <c r="B563" s="1">
        <f t="shared" si="1"/>
        <v>133.9321071</v>
      </c>
      <c r="C563" s="1">
        <v>9.4796</v>
      </c>
      <c r="D563" s="1">
        <v>31.792037520520932</v>
      </c>
      <c r="E563" s="1">
        <v>24.532685677893596</v>
      </c>
      <c r="F563" s="1">
        <v>44.64494126315595</v>
      </c>
      <c r="G563" s="1">
        <v>-124.16548050496152</v>
      </c>
      <c r="H563" s="3">
        <v>562.0</v>
      </c>
    </row>
    <row r="564" ht="14.25" customHeight="1">
      <c r="A564" s="1">
        <v>32.55</v>
      </c>
      <c r="B564" s="1">
        <f t="shared" si="1"/>
        <v>135.2532018</v>
      </c>
      <c r="C564" s="1">
        <v>9.4246</v>
      </c>
      <c r="D564" s="1">
        <v>31.812142812206154</v>
      </c>
      <c r="E564" s="1">
        <v>24.55711603635109</v>
      </c>
      <c r="F564" s="1">
        <v>44.64494071612902</v>
      </c>
      <c r="G564" s="1">
        <v>-124.16548442142147</v>
      </c>
      <c r="H564" s="3">
        <v>563.0</v>
      </c>
    </row>
    <row r="565" ht="14.25" customHeight="1">
      <c r="A565" s="1">
        <v>32.9</v>
      </c>
      <c r="B565" s="1">
        <f t="shared" si="1"/>
        <v>136.500408</v>
      </c>
      <c r="C565" s="1">
        <v>9.3772</v>
      </c>
      <c r="D565" s="1">
        <v>31.850239563346197</v>
      </c>
      <c r="E565" s="1">
        <v>24.59437965478378</v>
      </c>
      <c r="F565" s="1">
        <v>44.64494016910209</v>
      </c>
      <c r="G565" s="1">
        <v>-124.16548833788141</v>
      </c>
      <c r="H565" s="3">
        <v>564.0</v>
      </c>
    </row>
    <row r="566" ht="14.25" customHeight="1">
      <c r="A566" s="1">
        <v>33.3</v>
      </c>
      <c r="B566" s="1">
        <f t="shared" si="1"/>
        <v>138.0111896</v>
      </c>
      <c r="C566" s="1">
        <v>9.3255</v>
      </c>
      <c r="D566" s="1">
        <v>31.873738527398903</v>
      </c>
      <c r="E566" s="1">
        <v>24.620896265897954</v>
      </c>
      <c r="F566" s="1">
        <v>44.644939622075164</v>
      </c>
      <c r="G566" s="1">
        <v>-124.16549225434136</v>
      </c>
      <c r="H566" s="3">
        <v>565.0</v>
      </c>
    </row>
    <row r="567" ht="14.25" customHeight="1">
      <c r="A567" s="1">
        <v>33.3</v>
      </c>
      <c r="B567" s="1">
        <f t="shared" si="1"/>
        <v>138.0111896</v>
      </c>
      <c r="C567" s="1">
        <v>9.3255</v>
      </c>
      <c r="D567" s="1">
        <v>31.873738527398903</v>
      </c>
      <c r="E567" s="1">
        <v>24.620896265897954</v>
      </c>
      <c r="F567" s="1">
        <v>44.64493790781417</v>
      </c>
      <c r="G567" s="1">
        <v>-124.16550452765762</v>
      </c>
      <c r="H567" s="3">
        <v>566.0</v>
      </c>
    </row>
    <row r="568" ht="14.25" customHeight="1">
      <c r="A568" s="1">
        <v>33.68</v>
      </c>
      <c r="B568" s="1">
        <f t="shared" si="1"/>
        <v>139.3734436</v>
      </c>
      <c r="C568" s="1">
        <v>9.2766</v>
      </c>
      <c r="D568" s="1">
        <v>31.911963447321433</v>
      </c>
      <c r="E568" s="1">
        <v>24.65846151260621</v>
      </c>
      <c r="F568" s="1">
        <v>44.64493736426031</v>
      </c>
      <c r="G568" s="1">
        <v>-124.16550841925196</v>
      </c>
      <c r="H568" s="3">
        <v>567.0</v>
      </c>
    </row>
    <row r="569" ht="14.25" customHeight="1">
      <c r="A569" s="1">
        <v>34.089999999999996</v>
      </c>
      <c r="B569" s="1">
        <f t="shared" si="1"/>
        <v>140.8289584</v>
      </c>
      <c r="C569" s="1">
        <v>9.2271</v>
      </c>
      <c r="D569" s="1">
        <v>31.956044497726104</v>
      </c>
      <c r="E569" s="1">
        <v>24.700682794647264</v>
      </c>
      <c r="F569" s="1">
        <v>44.64493682070659</v>
      </c>
      <c r="G569" s="1">
        <v>-124.16551231084532</v>
      </c>
      <c r="H569" s="3">
        <v>568.0</v>
      </c>
    </row>
    <row r="570" ht="14.25" customHeight="1">
      <c r="A570" s="1">
        <v>34.089999999999996</v>
      </c>
      <c r="B570" s="1">
        <f t="shared" si="1"/>
        <v>140.8289584</v>
      </c>
      <c r="C570" s="1">
        <v>9.2271</v>
      </c>
      <c r="D570" s="1">
        <v>31.956044497726104</v>
      </c>
      <c r="E570" s="1">
        <v>24.700682794647264</v>
      </c>
      <c r="F570" s="1">
        <v>44.644935096969554</v>
      </c>
      <c r="G570" s="1">
        <v>-124.16552465200569</v>
      </c>
      <c r="H570" s="3">
        <v>569.0</v>
      </c>
    </row>
    <row r="571" ht="14.25" customHeight="1">
      <c r="A571" s="1">
        <v>34.42</v>
      </c>
      <c r="B571" s="1">
        <f t="shared" si="1"/>
        <v>142.0998339</v>
      </c>
      <c r="C571" s="1">
        <v>9.2259</v>
      </c>
      <c r="D571" s="1">
        <v>31.976338063120284</v>
      </c>
      <c r="E571" s="1">
        <v>24.716741748894947</v>
      </c>
      <c r="F571" s="1">
        <v>44.64493454994262</v>
      </c>
      <c r="G571" s="1">
        <v>-124.16552856846563</v>
      </c>
      <c r="H571" s="3">
        <v>570.0</v>
      </c>
    </row>
    <row r="572" ht="14.25" customHeight="1">
      <c r="A572" s="1">
        <v>34.65</v>
      </c>
      <c r="B572" s="1">
        <f t="shared" si="1"/>
        <v>142.9041631</v>
      </c>
      <c r="C572" s="1">
        <v>9.2123</v>
      </c>
      <c r="D572" s="1">
        <v>32.00573472174768</v>
      </c>
      <c r="E572" s="1">
        <v>24.741856425276865</v>
      </c>
      <c r="F572" s="1">
        <v>44.64493400291569</v>
      </c>
      <c r="G572" s="1">
        <v>-124.16553248492558</v>
      </c>
      <c r="H572" s="3">
        <v>571.0</v>
      </c>
    </row>
    <row r="573" ht="14.25" customHeight="1">
      <c r="A573" s="1">
        <v>34.65</v>
      </c>
      <c r="B573" s="1">
        <f t="shared" si="1"/>
        <v>142.9041631</v>
      </c>
      <c r="C573" s="1">
        <v>9.2123</v>
      </c>
      <c r="D573" s="1">
        <v>32.00573472174768</v>
      </c>
      <c r="E573" s="1">
        <v>24.741856425276865</v>
      </c>
      <c r="F573" s="1">
        <v>44.64493281573985</v>
      </c>
      <c r="G573" s="1">
        <v>-124.16554098455579</v>
      </c>
      <c r="H573" s="3">
        <v>572.0</v>
      </c>
    </row>
    <row r="574" ht="14.25" customHeight="1">
      <c r="A574" s="1">
        <v>34.86</v>
      </c>
      <c r="B574" s="1">
        <f t="shared" si="1"/>
        <v>143.5263878</v>
      </c>
      <c r="C574" s="1">
        <v>9.1684</v>
      </c>
      <c r="D574" s="1">
        <v>32.05072314555058</v>
      </c>
      <c r="E574" s="1">
        <v>24.783894521772027</v>
      </c>
      <c r="F574" s="1">
        <v>44.64493227102835</v>
      </c>
      <c r="G574" s="1">
        <v>-124.16554488443833</v>
      </c>
      <c r="H574" s="3">
        <v>573.0</v>
      </c>
    </row>
    <row r="575" ht="14.25" customHeight="1">
      <c r="A575" s="1">
        <v>35.15</v>
      </c>
      <c r="B575" s="1">
        <f t="shared" si="1"/>
        <v>144.6417045</v>
      </c>
      <c r="C575" s="1">
        <v>9.1613</v>
      </c>
      <c r="D575" s="1">
        <v>32.0665404520769</v>
      </c>
      <c r="E575" s="1">
        <v>24.797375745906038</v>
      </c>
      <c r="F575" s="1">
        <v>44.64493172631685</v>
      </c>
      <c r="G575" s="1">
        <v>-124.16554878432089</v>
      </c>
      <c r="H575" s="3">
        <v>574.0</v>
      </c>
    </row>
    <row r="576" ht="14.25" customHeight="1">
      <c r="A576" s="1">
        <v>35.56</v>
      </c>
      <c r="B576" s="1">
        <f t="shared" si="1"/>
        <v>146.3298211</v>
      </c>
      <c r="C576" s="1">
        <v>9.1624</v>
      </c>
      <c r="D576" s="1">
        <v>32.0665404520769</v>
      </c>
      <c r="E576" s="1">
        <v>24.797210856930405</v>
      </c>
      <c r="F576" s="1">
        <v>44.64493118160521</v>
      </c>
      <c r="G576" s="1">
        <v>-124.16555268420443</v>
      </c>
      <c r="H576" s="3">
        <v>575.0</v>
      </c>
    </row>
    <row r="577" ht="14.25" customHeight="1">
      <c r="A577" s="1">
        <v>35.56</v>
      </c>
      <c r="B577" s="1">
        <f t="shared" si="1"/>
        <v>146.3298211</v>
      </c>
      <c r="C577" s="1">
        <v>9.1624</v>
      </c>
      <c r="D577" s="1">
        <v>32.0665404520769</v>
      </c>
      <c r="E577" s="1">
        <v>24.797210856930405</v>
      </c>
      <c r="F577" s="1">
        <v>44.64492946418374</v>
      </c>
      <c r="G577" s="1">
        <v>-124.16556498014823</v>
      </c>
      <c r="H577" s="3">
        <v>576.0</v>
      </c>
    </row>
    <row r="578" ht="14.25" customHeight="1">
      <c r="A578" s="1">
        <v>36.07</v>
      </c>
      <c r="B578" s="1">
        <f t="shared" si="1"/>
        <v>148.4335472</v>
      </c>
      <c r="C578" s="1">
        <v>9.1646</v>
      </c>
      <c r="D578" s="1">
        <v>32.06588555901408</v>
      </c>
      <c r="E578" s="1">
        <v>24.796363862756607</v>
      </c>
      <c r="F578" s="1">
        <v>44.64492892005106</v>
      </c>
      <c r="G578" s="1">
        <v>-124.16556887588668</v>
      </c>
      <c r="H578" s="3">
        <v>577.0</v>
      </c>
    </row>
    <row r="579" ht="14.25" customHeight="1">
      <c r="A579" s="1">
        <v>36.53</v>
      </c>
      <c r="B579" s="1">
        <f t="shared" si="1"/>
        <v>150.3395074</v>
      </c>
      <c r="C579" s="1">
        <v>9.1672</v>
      </c>
      <c r="D579" s="1">
        <v>32.06365483495959</v>
      </c>
      <c r="E579" s="1">
        <v>24.794221327937294</v>
      </c>
      <c r="F579" s="1">
        <v>44.644928375918376</v>
      </c>
      <c r="G579" s="1">
        <v>-124.16557277162512</v>
      </c>
      <c r="H579" s="3">
        <v>578.0</v>
      </c>
    </row>
    <row r="580" ht="14.25" customHeight="1">
      <c r="A580" s="1">
        <v>36.53</v>
      </c>
      <c r="B580" s="1">
        <f t="shared" si="1"/>
        <v>150.3395074</v>
      </c>
      <c r="C580" s="1">
        <v>9.1672</v>
      </c>
      <c r="D580" s="1">
        <v>32.06365483495959</v>
      </c>
      <c r="E580" s="1">
        <v>24.794221327937294</v>
      </c>
      <c r="F580" s="1">
        <v>44.6449271950058</v>
      </c>
      <c r="G580" s="1">
        <v>-124.16558122641327</v>
      </c>
      <c r="H580" s="3">
        <v>579.0</v>
      </c>
    </row>
    <row r="581" ht="14.25" customHeight="1">
      <c r="A581" s="1">
        <v>36.86</v>
      </c>
      <c r="B581" s="1">
        <f t="shared" si="1"/>
        <v>151.699916</v>
      </c>
      <c r="C581" s="1">
        <v>9.1723</v>
      </c>
      <c r="D581" s="1">
        <v>32.06418692985446</v>
      </c>
      <c r="E581" s="1">
        <v>24.793846882929756</v>
      </c>
      <c r="F581" s="1">
        <v>44.64492665087326</v>
      </c>
      <c r="G581" s="1">
        <v>-124.16558512215072</v>
      </c>
      <c r="H581" s="3">
        <v>580.0</v>
      </c>
    </row>
    <row r="582" ht="14.25" customHeight="1">
      <c r="A582" s="1">
        <v>37.06</v>
      </c>
      <c r="B582" s="1">
        <f t="shared" si="1"/>
        <v>152.5042099</v>
      </c>
      <c r="C582" s="1">
        <v>9.1804</v>
      </c>
      <c r="D582" s="1">
        <v>32.06971306491444</v>
      </c>
      <c r="E582" s="1">
        <v>24.796906632902164</v>
      </c>
      <c r="F582" s="1">
        <v>44.64492610674058</v>
      </c>
      <c r="G582" s="1">
        <v>-124.16558901788918</v>
      </c>
      <c r="H582" s="3">
        <v>581.0</v>
      </c>
    </row>
    <row r="583" ht="14.25" customHeight="1">
      <c r="A583" s="1">
        <v>37.28</v>
      </c>
      <c r="B583" s="1">
        <f t="shared" si="1"/>
        <v>153.3799242</v>
      </c>
      <c r="C583" s="1">
        <v>9.2105</v>
      </c>
      <c r="D583" s="1">
        <v>32.08184767293536</v>
      </c>
      <c r="E583" s="1">
        <v>24.801691961145252</v>
      </c>
      <c r="F583" s="1">
        <v>44.6449255626079</v>
      </c>
      <c r="G583" s="1">
        <v>-124.16559291362762</v>
      </c>
      <c r="H583" s="3">
        <v>582.0</v>
      </c>
    </row>
    <row r="584" ht="14.25" customHeight="1">
      <c r="A584" s="1">
        <v>37.28</v>
      </c>
      <c r="B584" s="1">
        <f t="shared" si="1"/>
        <v>153.3799242</v>
      </c>
      <c r="C584" s="1">
        <v>9.2105</v>
      </c>
      <c r="D584" s="1">
        <v>32.08184767293536</v>
      </c>
      <c r="E584" s="1">
        <v>24.801691961145252</v>
      </c>
      <c r="F584" s="1">
        <v>44.644923841308014</v>
      </c>
      <c r="G584" s="1">
        <v>-124.16560523733908</v>
      </c>
      <c r="H584" s="3">
        <v>583.0</v>
      </c>
    </row>
    <row r="585" ht="14.25" customHeight="1">
      <c r="A585" s="1">
        <v>37.57</v>
      </c>
      <c r="B585" s="1">
        <f t="shared" si="1"/>
        <v>154.2749694</v>
      </c>
      <c r="C585" s="1">
        <v>9.2184</v>
      </c>
      <c r="D585" s="1">
        <v>32.14471468934083</v>
      </c>
      <c r="E585" s="1">
        <v>24.849614193425396</v>
      </c>
      <c r="F585" s="1">
        <v>44.64492329775416</v>
      </c>
      <c r="G585" s="1">
        <v>-124.16560912893343</v>
      </c>
      <c r="H585" s="3">
        <v>584.0</v>
      </c>
    </row>
    <row r="586" ht="14.25" customHeight="1">
      <c r="A586" s="1">
        <v>37.94</v>
      </c>
      <c r="B586" s="1">
        <f t="shared" si="1"/>
        <v>155.0612727</v>
      </c>
      <c r="C586" s="1">
        <v>9.1744</v>
      </c>
      <c r="D586" s="1">
        <v>32.28612082621175</v>
      </c>
      <c r="E586" s="1">
        <v>24.967088841026225</v>
      </c>
      <c r="F586" s="1">
        <v>44.64492275420044</v>
      </c>
      <c r="G586" s="1">
        <v>-124.16561302052678</v>
      </c>
      <c r="H586" s="3">
        <v>585.0</v>
      </c>
    </row>
    <row r="587" ht="14.25" customHeight="1">
      <c r="A587" s="1">
        <v>37.94</v>
      </c>
      <c r="B587" s="1">
        <f t="shared" si="1"/>
        <v>155.0612727</v>
      </c>
      <c r="C587" s="1">
        <v>9.1744</v>
      </c>
      <c r="D587" s="1">
        <v>32.28612082621175</v>
      </c>
      <c r="E587" s="1">
        <v>24.967088841026225</v>
      </c>
      <c r="F587" s="1">
        <v>44.64492157186965</v>
      </c>
      <c r="G587" s="1">
        <v>-124.16562148546866</v>
      </c>
      <c r="H587" s="3">
        <v>586.0</v>
      </c>
    </row>
    <row r="588" ht="14.25" customHeight="1">
      <c r="A588" s="1">
        <v>38.38</v>
      </c>
      <c r="B588" s="1">
        <f t="shared" si="1"/>
        <v>156.4598986</v>
      </c>
      <c r="C588" s="1">
        <v>9.149</v>
      </c>
      <c r="D588" s="1">
        <v>32.362573472231475</v>
      </c>
      <c r="E588" s="1">
        <v>25.03086455254447</v>
      </c>
      <c r="F588" s="1">
        <v>44.64492102426376</v>
      </c>
      <c r="G588" s="1">
        <v>-124.1656254060737</v>
      </c>
      <c r="H588" s="3">
        <v>587.0</v>
      </c>
    </row>
    <row r="589" ht="14.25" customHeight="1">
      <c r="A589" s="1">
        <v>38.74</v>
      </c>
      <c r="B589" s="1">
        <f t="shared" si="1"/>
        <v>157.8317703</v>
      </c>
      <c r="C589" s="1">
        <v>9.1404</v>
      </c>
      <c r="D589" s="1">
        <v>32.380251125805266</v>
      </c>
      <c r="E589" s="1">
        <v>25.0460424859225</v>
      </c>
      <c r="F589" s="1">
        <v>44.64492047665801</v>
      </c>
      <c r="G589" s="1">
        <v>-124.16562932667775</v>
      </c>
      <c r="H589" s="3">
        <v>588.0</v>
      </c>
    </row>
    <row r="590" ht="14.25" customHeight="1">
      <c r="A590" s="1">
        <v>39.05</v>
      </c>
      <c r="B590" s="1">
        <f t="shared" si="1"/>
        <v>159.0497159</v>
      </c>
      <c r="C590" s="1">
        <v>9.1363</v>
      </c>
      <c r="D590" s="1">
        <v>32.38849148961629</v>
      </c>
      <c r="E590" s="1">
        <v>25.053134208877736</v>
      </c>
      <c r="F590" s="1">
        <v>44.644919929052115</v>
      </c>
      <c r="G590" s="1">
        <v>-124.16563324728278</v>
      </c>
      <c r="H590" s="3">
        <v>589.0</v>
      </c>
    </row>
    <row r="591" ht="14.25" customHeight="1">
      <c r="A591" s="1">
        <v>39.05</v>
      </c>
      <c r="B591" s="1">
        <f t="shared" si="1"/>
        <v>159.0497159</v>
      </c>
      <c r="C591" s="1">
        <v>9.1363</v>
      </c>
      <c r="D591" s="1">
        <v>32.38849148961629</v>
      </c>
      <c r="E591" s="1">
        <v>25.053134208877736</v>
      </c>
      <c r="F591" s="1">
        <v>44.64491820336441</v>
      </c>
      <c r="G591" s="1">
        <v>-124.16564560240899</v>
      </c>
      <c r="H591" s="3">
        <v>590.0</v>
      </c>
    </row>
    <row r="592" ht="14.25" customHeight="1">
      <c r="A592" s="1">
        <v>39.21</v>
      </c>
      <c r="B592" s="1">
        <f t="shared" si="1"/>
        <v>159.6414162</v>
      </c>
      <c r="C592" s="1">
        <v>9.1252</v>
      </c>
      <c r="D592" s="1">
        <v>32.398302288247834</v>
      </c>
      <c r="E592" s="1">
        <v>25.062546448743888</v>
      </c>
      <c r="F592" s="1">
        <v>44.64491765981056</v>
      </c>
      <c r="G592" s="1">
        <v>-124.16564949400333</v>
      </c>
      <c r="H592" s="3">
        <v>591.0</v>
      </c>
    </row>
    <row r="593" ht="14.25" customHeight="1">
      <c r="A593" s="1">
        <v>39.38</v>
      </c>
      <c r="B593" s="1">
        <f t="shared" si="1"/>
        <v>160.2973021</v>
      </c>
      <c r="C593" s="1">
        <v>9.1186</v>
      </c>
      <c r="D593" s="1">
        <v>32.40422771034</v>
      </c>
      <c r="E593" s="1">
        <v>25.06821570829584</v>
      </c>
      <c r="F593" s="1">
        <v>44.644917116256835</v>
      </c>
      <c r="G593" s="1">
        <v>-124.1656533855967</v>
      </c>
      <c r="H593" s="3">
        <v>592.0</v>
      </c>
    </row>
    <row r="594" ht="14.25" customHeight="1">
      <c r="A594" s="1">
        <v>39.38</v>
      </c>
      <c r="B594" s="1">
        <f t="shared" si="1"/>
        <v>160.2973021</v>
      </c>
      <c r="C594" s="1">
        <v>9.1186</v>
      </c>
      <c r="D594" s="1">
        <v>32.40422771034</v>
      </c>
      <c r="E594" s="1">
        <v>25.06821570829584</v>
      </c>
      <c r="F594" s="1">
        <v>44.644915375617046</v>
      </c>
      <c r="G594" s="1">
        <v>-124.16566584777294</v>
      </c>
      <c r="H594" s="3">
        <v>593.0</v>
      </c>
    </row>
    <row r="595" ht="14.25" customHeight="1">
      <c r="A595" s="1">
        <v>39.769999999999996</v>
      </c>
      <c r="B595" s="1">
        <f t="shared" si="1"/>
        <v>161.8674138</v>
      </c>
      <c r="C595" s="1">
        <v>9.1146</v>
      </c>
      <c r="D595" s="1">
        <v>32.40686413976025</v>
      </c>
      <c r="E595" s="1">
        <v>25.07090939004115</v>
      </c>
      <c r="F595" s="1">
        <v>44.6449148233803</v>
      </c>
      <c r="G595" s="1">
        <v>-124.16566980153276</v>
      </c>
      <c r="H595" s="3">
        <v>594.0</v>
      </c>
    </row>
    <row r="596" ht="14.25" customHeight="1">
      <c r="A596" s="1">
        <v>40.309999999999995</v>
      </c>
      <c r="B596" s="1">
        <f t="shared" si="1"/>
        <v>164.0501893</v>
      </c>
      <c r="C596" s="1">
        <v>9.1095</v>
      </c>
      <c r="D596" s="1">
        <v>32.40877900571592</v>
      </c>
      <c r="E596" s="1">
        <v>25.073212804159994</v>
      </c>
      <c r="F596" s="1">
        <v>44.644914271143556</v>
      </c>
      <c r="G596" s="1">
        <v>-124.16567375529259</v>
      </c>
      <c r="H596" s="3">
        <v>595.0</v>
      </c>
    </row>
    <row r="597" ht="14.25" customHeight="1">
      <c r="A597" s="1">
        <v>40.309999999999995</v>
      </c>
      <c r="B597" s="1">
        <f t="shared" si="1"/>
        <v>164.0501893</v>
      </c>
      <c r="C597" s="1">
        <v>9.1095</v>
      </c>
      <c r="D597" s="1">
        <v>32.40877900571592</v>
      </c>
      <c r="E597" s="1">
        <v>25.073212804159994</v>
      </c>
      <c r="F597" s="1">
        <v>44.644913090763566</v>
      </c>
      <c r="G597" s="1">
        <v>-124.16568220626765</v>
      </c>
      <c r="H597" s="3">
        <v>596.0</v>
      </c>
    </row>
    <row r="598" ht="14.25" customHeight="1">
      <c r="A598" s="1">
        <v>40.81</v>
      </c>
      <c r="B598" s="1">
        <f t="shared" si="1"/>
        <v>166.0687528</v>
      </c>
      <c r="C598" s="1">
        <v>9.1075</v>
      </c>
      <c r="D598" s="1">
        <v>32.411514116212395</v>
      </c>
      <c r="E598" s="1">
        <v>25.075672840582</v>
      </c>
      <c r="F598" s="1">
        <v>44.644912546630884</v>
      </c>
      <c r="G598" s="1">
        <v>-124.16568610200609</v>
      </c>
      <c r="H598" s="3">
        <v>597.0</v>
      </c>
    </row>
    <row r="599" ht="14.25" customHeight="1">
      <c r="A599" s="1">
        <v>41.11</v>
      </c>
      <c r="B599" s="1">
        <f t="shared" si="1"/>
        <v>167.2420735</v>
      </c>
      <c r="C599" s="1">
        <v>9.1059</v>
      </c>
      <c r="D599" s="1">
        <v>32.42028807799521</v>
      </c>
      <c r="E599" s="1">
        <v>25.082790901446288</v>
      </c>
      <c r="F599" s="1">
        <v>44.64491200249821</v>
      </c>
      <c r="G599" s="1">
        <v>-124.16568999774454</v>
      </c>
      <c r="H599" s="3">
        <v>598.0</v>
      </c>
    </row>
    <row r="600" ht="14.25" customHeight="1">
      <c r="A600" s="1">
        <v>41.28</v>
      </c>
      <c r="B600" s="1">
        <f t="shared" si="1"/>
        <v>167.9033406</v>
      </c>
      <c r="C600" s="1">
        <v>9.1133</v>
      </c>
      <c r="D600" s="1">
        <v>32.42755294495689</v>
      </c>
      <c r="E600" s="1">
        <v>25.087320369394547</v>
      </c>
      <c r="F600" s="1">
        <v>44.64491145836553</v>
      </c>
      <c r="G600" s="1">
        <v>-124.165693893483</v>
      </c>
      <c r="H600" s="3">
        <v>599.0</v>
      </c>
    </row>
    <row r="601" ht="14.25" customHeight="1">
      <c r="A601" s="1">
        <v>41.28</v>
      </c>
      <c r="B601" s="1">
        <f t="shared" si="1"/>
        <v>167.9033406</v>
      </c>
      <c r="C601" s="1">
        <v>9.1133</v>
      </c>
      <c r="D601" s="1">
        <v>32.42755294495689</v>
      </c>
      <c r="E601" s="1">
        <v>25.087320369394547</v>
      </c>
      <c r="F601" s="1">
        <v>44.644909741204486</v>
      </c>
      <c r="G601" s="1">
        <v>-124.16570618756225</v>
      </c>
      <c r="H601" s="3">
        <v>600.0</v>
      </c>
    </row>
    <row r="602" ht="14.25" customHeight="1">
      <c r="A602" s="1">
        <v>41.449999999999996</v>
      </c>
      <c r="B602" s="1">
        <f t="shared" si="1"/>
        <v>168.5377452</v>
      </c>
      <c r="C602" s="1">
        <v>9.1357</v>
      </c>
      <c r="D602" s="1">
        <v>32.44288678987614</v>
      </c>
      <c r="E602" s="1">
        <v>25.09581359720096</v>
      </c>
      <c r="F602" s="1">
        <v>44.644909197071804</v>
      </c>
      <c r="G602" s="1">
        <v>-124.1657100833007</v>
      </c>
      <c r="H602" s="3">
        <v>601.0</v>
      </c>
    </row>
    <row r="603" ht="14.25" customHeight="1">
      <c r="A603" s="1">
        <v>41.75</v>
      </c>
      <c r="B603" s="1">
        <f t="shared" si="1"/>
        <v>169.4634346</v>
      </c>
      <c r="C603" s="1">
        <v>9.1734</v>
      </c>
      <c r="D603" s="1">
        <v>32.50612886569756</v>
      </c>
      <c r="E603" s="1">
        <v>25.139370579350725</v>
      </c>
      <c r="F603" s="1">
        <v>44.644908652939264</v>
      </c>
      <c r="G603" s="1">
        <v>-124.16571397903814</v>
      </c>
      <c r="H603" s="3">
        <v>602.0</v>
      </c>
    </row>
    <row r="604" ht="14.25" customHeight="1">
      <c r="A604" s="1">
        <v>41.75</v>
      </c>
      <c r="B604" s="1">
        <f t="shared" si="1"/>
        <v>169.4634346</v>
      </c>
      <c r="C604" s="1">
        <v>9.1734</v>
      </c>
      <c r="D604" s="1">
        <v>32.50612886569756</v>
      </c>
      <c r="E604" s="1">
        <v>25.139370579350725</v>
      </c>
      <c r="F604" s="1">
        <v>44.64490746980387</v>
      </c>
      <c r="G604" s="1">
        <v>-124.16572244974067</v>
      </c>
      <c r="H604" s="3">
        <v>603.0</v>
      </c>
    </row>
    <row r="605" ht="14.25" customHeight="1">
      <c r="A605" s="1">
        <v>42.190000000000005</v>
      </c>
      <c r="B605" s="1">
        <f t="shared" si="1"/>
        <v>171.0585349</v>
      </c>
      <c r="C605" s="1">
        <v>9.2124</v>
      </c>
      <c r="D605" s="1">
        <v>32.54983210777707</v>
      </c>
      <c r="E605" s="1">
        <v>25.167420285419894</v>
      </c>
      <c r="F605" s="1">
        <v>44.64490692393458</v>
      </c>
      <c r="G605" s="1">
        <v>-124.16572635791242</v>
      </c>
      <c r="H605" s="3">
        <v>604.0</v>
      </c>
    </row>
    <row r="606" ht="14.25" customHeight="1">
      <c r="A606" s="1">
        <v>42.64</v>
      </c>
      <c r="B606" s="1">
        <f t="shared" si="1"/>
        <v>172.5938936</v>
      </c>
      <c r="C606" s="1">
        <v>9.2686</v>
      </c>
      <c r="D606" s="1">
        <v>32.615096360744786</v>
      </c>
      <c r="E606" s="1">
        <v>25.209584863717282</v>
      </c>
      <c r="F606" s="1">
        <v>44.64490637806529</v>
      </c>
      <c r="G606" s="1">
        <v>-124.16573026608415</v>
      </c>
      <c r="H606" s="3">
        <v>605.0</v>
      </c>
    </row>
    <row r="607" ht="14.25" customHeight="1">
      <c r="A607" s="1">
        <v>43.099999999999994</v>
      </c>
      <c r="B607" s="1">
        <f t="shared" si="1"/>
        <v>174.113318</v>
      </c>
      <c r="C607" s="1">
        <v>9.3217</v>
      </c>
      <c r="D607" s="1">
        <v>32.689292461236164</v>
      </c>
      <c r="E607" s="1">
        <v>25.25917738737803</v>
      </c>
      <c r="F607" s="1">
        <v>44.64490583219601</v>
      </c>
      <c r="G607" s="1">
        <v>-124.1657341742559</v>
      </c>
      <c r="H607" s="3">
        <v>606.0</v>
      </c>
    </row>
    <row r="608" ht="14.25" customHeight="1">
      <c r="A608" s="1">
        <v>43.099999999999994</v>
      </c>
      <c r="B608" s="1">
        <f t="shared" si="1"/>
        <v>174.113318</v>
      </c>
      <c r="C608" s="1">
        <v>9.3217</v>
      </c>
      <c r="D608" s="1">
        <v>32.689292461236164</v>
      </c>
      <c r="E608" s="1">
        <v>25.25917738737803</v>
      </c>
      <c r="F608" s="1">
        <v>44.644904111318716</v>
      </c>
      <c r="G608" s="1">
        <v>-124.16574649494179</v>
      </c>
      <c r="H608" s="3">
        <v>607.0</v>
      </c>
    </row>
    <row r="609" ht="14.25" customHeight="1">
      <c r="A609" s="1">
        <v>43.48</v>
      </c>
      <c r="B609" s="1">
        <f t="shared" si="1"/>
        <v>175.1372038</v>
      </c>
      <c r="C609" s="1">
        <v>9.3397</v>
      </c>
      <c r="D609" s="1">
        <v>32.78725691094617</v>
      </c>
      <c r="E609" s="1">
        <v>25.332908134708987</v>
      </c>
      <c r="F609" s="1">
        <v>44.64490356718604</v>
      </c>
      <c r="G609" s="1">
        <v>-124.16575039068023</v>
      </c>
      <c r="H609" s="3">
        <v>608.0</v>
      </c>
    </row>
    <row r="610" ht="14.25" customHeight="1">
      <c r="A610" s="1">
        <v>43.8</v>
      </c>
      <c r="B610" s="1">
        <f t="shared" si="1"/>
        <v>176.0614029</v>
      </c>
      <c r="C610" s="1">
        <v>9.3279</v>
      </c>
      <c r="D610" s="1">
        <v>32.85197086564834</v>
      </c>
      <c r="E610" s="1">
        <v>25.38539215377159</v>
      </c>
      <c r="F610" s="1">
        <v>44.64490302305336</v>
      </c>
      <c r="G610" s="1">
        <v>-124.16575428641869</v>
      </c>
      <c r="H610" s="3">
        <v>609.0</v>
      </c>
    </row>
    <row r="611" ht="14.25" customHeight="1">
      <c r="A611" s="1">
        <v>43.8</v>
      </c>
      <c r="B611" s="1">
        <f t="shared" si="1"/>
        <v>176.0614029</v>
      </c>
      <c r="C611" s="1">
        <v>9.3279</v>
      </c>
      <c r="D611" s="1">
        <v>32.85197086564834</v>
      </c>
      <c r="E611" s="1">
        <v>25.38539215377159</v>
      </c>
      <c r="F611" s="1">
        <v>44.644901846650185</v>
      </c>
      <c r="G611" s="1">
        <v>-124.16576270892156</v>
      </c>
      <c r="H611" s="3">
        <v>610.0</v>
      </c>
    </row>
    <row r="612" ht="14.25" customHeight="1">
      <c r="A612" s="1">
        <v>44.029999999999994</v>
      </c>
      <c r="B612" s="1">
        <f t="shared" si="1"/>
        <v>176.4253945</v>
      </c>
      <c r="C612" s="1">
        <v>9.2939</v>
      </c>
      <c r="D612" s="1">
        <v>32.948180394437436</v>
      </c>
      <c r="E612" s="1">
        <v>25.46604560609717</v>
      </c>
      <c r="F612" s="1">
        <v>44.644901280520735</v>
      </c>
      <c r="G612" s="1">
        <v>-124.16576676214676</v>
      </c>
      <c r="H612" s="3">
        <v>611.0</v>
      </c>
    </row>
    <row r="613" ht="14.25" customHeight="1">
      <c r="A613" s="1">
        <v>44.269999999999996</v>
      </c>
      <c r="B613" s="1">
        <f t="shared" si="1"/>
        <v>177.2117203</v>
      </c>
      <c r="C613" s="1">
        <v>9.2851</v>
      </c>
      <c r="D613" s="1">
        <v>32.97860327311916</v>
      </c>
      <c r="E613" s="1">
        <v>25.491242515552358</v>
      </c>
      <c r="F613" s="1">
        <v>44.64490071439114</v>
      </c>
      <c r="G613" s="1">
        <v>-124.16577081537294</v>
      </c>
      <c r="H613" s="3">
        <v>612.0</v>
      </c>
    </row>
    <row r="614" ht="14.25" customHeight="1">
      <c r="A614" s="1">
        <v>44.61</v>
      </c>
      <c r="B614" s="1">
        <f t="shared" si="1"/>
        <v>178.4079513</v>
      </c>
      <c r="C614" s="1">
        <v>9.2798</v>
      </c>
      <c r="D614" s="1">
        <v>33.00762276894501</v>
      </c>
      <c r="E614" s="1">
        <v>25.514786661699418</v>
      </c>
      <c r="F614" s="1">
        <v>44.644900148261684</v>
      </c>
      <c r="G614" s="1">
        <v>-124.16577486859812</v>
      </c>
      <c r="H614" s="3">
        <v>613.0</v>
      </c>
    </row>
    <row r="615" ht="14.25" customHeight="1">
      <c r="A615" s="1">
        <v>44.61</v>
      </c>
      <c r="B615" s="1">
        <f t="shared" si="1"/>
        <v>178.4079513</v>
      </c>
      <c r="C615" s="1">
        <v>9.2798</v>
      </c>
      <c r="D615" s="1">
        <v>33.00762276894501</v>
      </c>
      <c r="E615" s="1">
        <v>25.514786661699418</v>
      </c>
      <c r="F615" s="1">
        <v>44.644898404183465</v>
      </c>
      <c r="G615" s="1">
        <v>-124.16578735539196</v>
      </c>
      <c r="H615" s="3">
        <v>614.0</v>
      </c>
    </row>
    <row r="616" ht="14.25" customHeight="1">
      <c r="A616" s="1">
        <v>45.019999999999996</v>
      </c>
      <c r="B616" s="1">
        <f t="shared" si="1"/>
        <v>179.9216272</v>
      </c>
      <c r="C616" s="1">
        <v>9.2745</v>
      </c>
      <c r="D616" s="1">
        <v>33.029387371162265</v>
      </c>
      <c r="E616" s="1">
        <v>25.532658977089795</v>
      </c>
      <c r="F616" s="1">
        <v>44.64489786005078</v>
      </c>
      <c r="G616" s="1">
        <v>-124.1657912511304</v>
      </c>
      <c r="H616" s="3">
        <v>615.0</v>
      </c>
    </row>
    <row r="617" ht="14.25" customHeight="1">
      <c r="A617" s="1">
        <v>45.44</v>
      </c>
      <c r="B617" s="1">
        <f t="shared" si="1"/>
        <v>181.5475393</v>
      </c>
      <c r="C617" s="1">
        <v>9.2731</v>
      </c>
      <c r="D617" s="1">
        <v>33.03855405519212</v>
      </c>
      <c r="E617" s="1">
        <v>25.540058059488956</v>
      </c>
      <c r="F617" s="1">
        <v>44.6448973159181</v>
      </c>
      <c r="G617" s="1">
        <v>-124.16579514686885</v>
      </c>
      <c r="H617" s="3">
        <v>616.0</v>
      </c>
    </row>
    <row r="618" ht="14.25" customHeight="1">
      <c r="A618" s="1">
        <v>45.44</v>
      </c>
      <c r="B618" s="1">
        <f t="shared" si="1"/>
        <v>181.5475393</v>
      </c>
      <c r="C618" s="1">
        <v>9.2731</v>
      </c>
      <c r="D618" s="1">
        <v>33.03855405519212</v>
      </c>
      <c r="E618" s="1">
        <v>25.540058059488956</v>
      </c>
      <c r="F618" s="1">
        <v>44.64489558851118</v>
      </c>
      <c r="G618" s="1">
        <v>-124.16580751430385</v>
      </c>
      <c r="H618" s="3">
        <v>617.0</v>
      </c>
    </row>
    <row r="619" ht="14.25" customHeight="1">
      <c r="A619" s="1">
        <v>45.75</v>
      </c>
      <c r="B619" s="1">
        <f t="shared" si="1"/>
        <v>182.6911241</v>
      </c>
      <c r="C619" s="1">
        <v>9.2682</v>
      </c>
      <c r="D619" s="1">
        <v>33.05452471826122</v>
      </c>
      <c r="E619" s="1">
        <v>25.553334185280846</v>
      </c>
      <c r="F619" s="1">
        <v>44.644895041484254</v>
      </c>
      <c r="G619" s="1">
        <v>-124.1658114307638</v>
      </c>
      <c r="H619" s="3">
        <v>618.0</v>
      </c>
    </row>
    <row r="620" ht="14.25" customHeight="1">
      <c r="A620" s="1">
        <v>45.970000000000006</v>
      </c>
      <c r="B620" s="1">
        <f t="shared" si="1"/>
        <v>183.4791151</v>
      </c>
      <c r="C620" s="1">
        <v>9.2662</v>
      </c>
      <c r="D620" s="1">
        <v>33.070232772050964</v>
      </c>
      <c r="E620" s="1">
        <v>25.56594152298635</v>
      </c>
      <c r="F620" s="1">
        <v>44.64489449445718</v>
      </c>
      <c r="G620" s="1">
        <v>-124.16581534722474</v>
      </c>
      <c r="H620" s="3">
        <v>619.0</v>
      </c>
    </row>
    <row r="621" ht="14.25" customHeight="1">
      <c r="A621" s="1">
        <v>45.970000000000006</v>
      </c>
      <c r="B621" s="1">
        <f t="shared" si="1"/>
        <v>183.4791151</v>
      </c>
      <c r="C621" s="1">
        <v>9.2662</v>
      </c>
      <c r="D621" s="1">
        <v>33.070232772050964</v>
      </c>
      <c r="E621" s="1">
        <v>25.56594152298635</v>
      </c>
      <c r="F621" s="1">
        <v>44.644893262008424</v>
      </c>
      <c r="G621" s="1">
        <v>-124.16582417098813</v>
      </c>
      <c r="H621" s="3">
        <v>620.0</v>
      </c>
    </row>
    <row r="622" ht="14.25" customHeight="1">
      <c r="A622" s="1">
        <v>46.17</v>
      </c>
      <c r="B622" s="1">
        <f t="shared" si="1"/>
        <v>183.6373433</v>
      </c>
      <c r="C622" s="1">
        <v>9.1905</v>
      </c>
      <c r="D622" s="1">
        <v>33.16875293635409</v>
      </c>
      <c r="E622" s="1">
        <v>25.655046007272404</v>
      </c>
      <c r="F622" s="1">
        <v>44.64489271324475</v>
      </c>
      <c r="G622" s="1">
        <v>-124.16582809988236</v>
      </c>
      <c r="H622" s="3">
        <v>621.0</v>
      </c>
    </row>
    <row r="623" ht="14.25" customHeight="1">
      <c r="A623" s="1">
        <v>46.51</v>
      </c>
      <c r="B623" s="1">
        <f t="shared" si="1"/>
        <v>184.328006</v>
      </c>
      <c r="C623" s="1">
        <v>9.104</v>
      </c>
      <c r="D623" s="1">
        <v>33.26893444040448</v>
      </c>
      <c r="E623" s="1">
        <v>25.74713669069206</v>
      </c>
      <c r="F623" s="1">
        <v>44.64489216448121</v>
      </c>
      <c r="G623" s="1">
        <v>-124.16583202877561</v>
      </c>
      <c r="H623" s="3">
        <v>622.0</v>
      </c>
    </row>
    <row r="624" ht="14.25" customHeight="1">
      <c r="A624" s="1">
        <v>46.879999999999995</v>
      </c>
      <c r="B624" s="1">
        <f t="shared" si="1"/>
        <v>185.6185606</v>
      </c>
      <c r="C624" s="1">
        <v>9.0843</v>
      </c>
      <c r="D624" s="1">
        <v>33.296115249209606</v>
      </c>
      <c r="E624" s="1">
        <v>25.77152550702408</v>
      </c>
      <c r="F624" s="1">
        <v>44.644891615717675</v>
      </c>
      <c r="G624" s="1">
        <v>-124.16583595766885</v>
      </c>
      <c r="H624" s="3">
        <v>623.0</v>
      </c>
    </row>
    <row r="625" ht="14.25" customHeight="1">
      <c r="A625" s="1">
        <v>46.879999999999995</v>
      </c>
      <c r="B625" s="1">
        <f t="shared" si="1"/>
        <v>185.6185606</v>
      </c>
      <c r="C625" s="1">
        <v>9.0843</v>
      </c>
      <c r="D625" s="1">
        <v>33.296115249209606</v>
      </c>
      <c r="E625" s="1">
        <v>25.77152550702408</v>
      </c>
      <c r="F625" s="1">
        <v>44.64488981454594</v>
      </c>
      <c r="G625" s="1">
        <v>-124.16584885322587</v>
      </c>
      <c r="H625" s="3">
        <v>624.0</v>
      </c>
    </row>
    <row r="626" ht="14.25" customHeight="1">
      <c r="A626" s="1">
        <v>47.190000000000005</v>
      </c>
      <c r="B626" s="1">
        <f t="shared" si="1"/>
        <v>186.7154524</v>
      </c>
      <c r="C626" s="1">
        <v>9.0718</v>
      </c>
      <c r="D626" s="1">
        <v>33.31660946794806</v>
      </c>
      <c r="E626" s="1">
        <v>25.789542646140035</v>
      </c>
      <c r="F626" s="1">
        <v>44.64488925999376</v>
      </c>
      <c r="G626" s="1">
        <v>-124.16585282356309</v>
      </c>
      <c r="H626" s="3">
        <v>625.0</v>
      </c>
    </row>
    <row r="627" ht="14.25" customHeight="1">
      <c r="A627" s="1">
        <v>47.43000000000001</v>
      </c>
      <c r="B627" s="1">
        <f t="shared" si="1"/>
        <v>187.5750202</v>
      </c>
      <c r="C627" s="1">
        <v>9.0632</v>
      </c>
      <c r="D627" s="1">
        <v>33.33068735784648</v>
      </c>
      <c r="E627" s="1">
        <v>25.80192134740173</v>
      </c>
      <c r="F627" s="1">
        <v>44.64488870544159</v>
      </c>
      <c r="G627" s="1">
        <v>-124.16585679390032</v>
      </c>
      <c r="H627" s="3">
        <v>626.0</v>
      </c>
    </row>
    <row r="628" ht="14.25" customHeight="1">
      <c r="A628" s="1">
        <v>47.43000000000001</v>
      </c>
      <c r="B628" s="1">
        <f t="shared" si="1"/>
        <v>187.5750202</v>
      </c>
      <c r="C628" s="1">
        <v>9.0632</v>
      </c>
      <c r="D628" s="1">
        <v>33.33068735784648</v>
      </c>
      <c r="E628" s="1">
        <v>25.80192134740173</v>
      </c>
      <c r="F628" s="1">
        <v>44.64488734890729</v>
      </c>
      <c r="G628" s="1">
        <v>-124.16586650605879</v>
      </c>
      <c r="H628" s="3">
        <v>627.0</v>
      </c>
    </row>
    <row r="629" ht="14.25" customHeight="1">
      <c r="A629" s="1">
        <v>47.76</v>
      </c>
      <c r="B629" s="1">
        <f t="shared" si="1"/>
        <v>188.8389791</v>
      </c>
      <c r="C629" s="1">
        <v>9.0596</v>
      </c>
      <c r="D629" s="1">
        <v>33.33713298932478</v>
      </c>
      <c r="E629" s="1">
        <v>25.80753937078771</v>
      </c>
      <c r="F629" s="1">
        <v>44.64488680130154</v>
      </c>
      <c r="G629" s="1">
        <v>-124.16587042666283</v>
      </c>
      <c r="H629" s="3">
        <v>628.0</v>
      </c>
    </row>
    <row r="630" ht="14.25" customHeight="1">
      <c r="A630" s="1">
        <v>48.28</v>
      </c>
      <c r="B630" s="1">
        <f t="shared" si="1"/>
        <v>190.8808741</v>
      </c>
      <c r="C630" s="1">
        <v>9.0587</v>
      </c>
      <c r="D630" s="1">
        <v>33.33938331919517</v>
      </c>
      <c r="E630" s="1">
        <v>25.809451237218582</v>
      </c>
      <c r="F630" s="1">
        <v>44.644886253695645</v>
      </c>
      <c r="G630" s="1">
        <v>-124.16587434726787</v>
      </c>
      <c r="H630" s="3">
        <v>629.0</v>
      </c>
    </row>
    <row r="631" ht="14.25" customHeight="1">
      <c r="A631" s="1">
        <v>48.64</v>
      </c>
      <c r="B631" s="1">
        <f t="shared" si="1"/>
        <v>192.3057788</v>
      </c>
      <c r="C631" s="1">
        <v>9.0601</v>
      </c>
      <c r="D631" s="1">
        <v>33.33938331919517</v>
      </c>
      <c r="E631" s="1">
        <v>25.809236405812953</v>
      </c>
      <c r="F631" s="1">
        <v>44.64488570608975</v>
      </c>
      <c r="G631" s="1">
        <v>-124.16587826787291</v>
      </c>
      <c r="H631" s="3">
        <v>630.0</v>
      </c>
    </row>
    <row r="632" ht="14.25" customHeight="1">
      <c r="A632" s="1">
        <v>48.64</v>
      </c>
      <c r="B632" s="1">
        <f t="shared" si="1"/>
        <v>192.3057788</v>
      </c>
      <c r="C632" s="1">
        <v>9.0601</v>
      </c>
      <c r="D632" s="1">
        <v>33.33938331919517</v>
      </c>
      <c r="E632" s="1">
        <v>25.809236405812953</v>
      </c>
      <c r="F632" s="1">
        <v>44.64488441923346</v>
      </c>
      <c r="G632" s="1">
        <v>-124.16588748116905</v>
      </c>
      <c r="H632" s="3">
        <v>631.0</v>
      </c>
    </row>
    <row r="633" ht="14.25" customHeight="1">
      <c r="A633" s="1">
        <v>48.650000000000006</v>
      </c>
      <c r="B633" s="1">
        <f t="shared" si="1"/>
        <v>192.297497</v>
      </c>
      <c r="C633" s="1">
        <v>9.056</v>
      </c>
      <c r="D633" s="1">
        <v>33.34675706987497</v>
      </c>
      <c r="E633" s="1">
        <v>25.815654343182132</v>
      </c>
      <c r="F633" s="1">
        <v>44.644883872206535</v>
      </c>
      <c r="G633" s="1">
        <v>-124.165891397629</v>
      </c>
      <c r="H633" s="3">
        <v>632.0</v>
      </c>
    </row>
    <row r="634" ht="14.25" customHeight="1">
      <c r="A634" s="1">
        <v>48.46</v>
      </c>
      <c r="B634" s="1">
        <f t="shared" si="1"/>
        <v>191.5386453</v>
      </c>
      <c r="C634" s="1">
        <v>9.0558</v>
      </c>
      <c r="D634" s="1">
        <v>33.34807164218066</v>
      </c>
      <c r="E634" s="1">
        <v>25.816711559759597</v>
      </c>
      <c r="F634" s="1">
        <v>44.644883325179464</v>
      </c>
      <c r="G634" s="1">
        <v>-124.16589531408994</v>
      </c>
      <c r="H634" s="3">
        <v>633.0</v>
      </c>
    </row>
    <row r="635" ht="14.25" customHeight="1">
      <c r="A635" s="1">
        <v>48.36</v>
      </c>
      <c r="B635" s="1">
        <f t="shared" si="1"/>
        <v>191.1356232</v>
      </c>
      <c r="C635" s="1">
        <v>9.0553</v>
      </c>
      <c r="D635" s="1">
        <v>33.34931415026238</v>
      </c>
      <c r="E635" s="1">
        <v>25.817761202267775</v>
      </c>
      <c r="F635" s="1">
        <v>44.644882778152535</v>
      </c>
      <c r="G635" s="1">
        <v>-124.16589923054988</v>
      </c>
      <c r="H635" s="3">
        <v>634.0</v>
      </c>
    </row>
    <row r="636" ht="14.25" customHeight="1">
      <c r="A636" s="1">
        <v>48.36</v>
      </c>
      <c r="B636" s="1">
        <f t="shared" si="1"/>
        <v>191.1356232</v>
      </c>
      <c r="C636" s="1">
        <v>9.0553</v>
      </c>
      <c r="D636" s="1">
        <v>33.34931415026238</v>
      </c>
      <c r="E636" s="1">
        <v>25.817761202267775</v>
      </c>
      <c r="F636" s="1">
        <v>44.644880978983764</v>
      </c>
      <c r="G636" s="1">
        <v>-124.16591211176657</v>
      </c>
      <c r="H636" s="3">
        <v>635.0</v>
      </c>
    </row>
    <row r="637" ht="14.25" customHeight="1">
      <c r="A637" s="1">
        <v>48.54</v>
      </c>
      <c r="B637" s="1">
        <f t="shared" si="1"/>
        <v>191.8466721</v>
      </c>
      <c r="C637" s="1">
        <v>9.055</v>
      </c>
      <c r="D637" s="1">
        <v>33.34931415026238</v>
      </c>
      <c r="E637" s="1">
        <v>25.817811532140695</v>
      </c>
      <c r="F637" s="1">
        <v>44.64488043137787</v>
      </c>
      <c r="G637" s="1">
        <v>-124.16591603237161</v>
      </c>
      <c r="H637" s="3">
        <v>636.0</v>
      </c>
    </row>
    <row r="638" ht="14.25" customHeight="1">
      <c r="A638" s="1">
        <v>48.86</v>
      </c>
      <c r="B638" s="1">
        <f t="shared" si="1"/>
        <v>193.113797</v>
      </c>
      <c r="C638" s="1">
        <v>9.0555</v>
      </c>
      <c r="D638" s="1">
        <v>33.349002308437676</v>
      </c>
      <c r="E638" s="1">
        <v>25.81749395606562</v>
      </c>
      <c r="F638" s="1">
        <v>44.64487988377212</v>
      </c>
      <c r="G638" s="1">
        <v>-124.16591995297566</v>
      </c>
      <c r="H638" s="3">
        <v>637.0</v>
      </c>
    </row>
    <row r="639" ht="14.25" customHeight="1">
      <c r="A639" s="1">
        <v>48.86</v>
      </c>
      <c r="B639" s="1">
        <f t="shared" si="1"/>
        <v>193.113797</v>
      </c>
      <c r="C639" s="1">
        <v>9.0555</v>
      </c>
      <c r="D639" s="1">
        <v>33.349002308437676</v>
      </c>
      <c r="E639" s="1">
        <v>25.81749395606562</v>
      </c>
      <c r="F639" s="1">
        <v>44.64487864050418</v>
      </c>
      <c r="G639" s="1">
        <v>-124.16592885419938</v>
      </c>
      <c r="H639" s="3">
        <v>638.0</v>
      </c>
    </row>
    <row r="640" ht="14.25" customHeight="1">
      <c r="A640" s="1">
        <v>49.050000000000004</v>
      </c>
      <c r="B640" s="1">
        <f t="shared" si="1"/>
        <v>193.8694597</v>
      </c>
      <c r="C640" s="1">
        <v>9.0554</v>
      </c>
      <c r="D640" s="1">
        <v>33.348176922644654</v>
      </c>
      <c r="E640" s="1">
        <v>25.816866919179574</v>
      </c>
      <c r="F640" s="1">
        <v>44.64487809695046</v>
      </c>
      <c r="G640" s="1">
        <v>-124.16593274579274</v>
      </c>
      <c r="H640" s="3">
        <v>639.0</v>
      </c>
    </row>
    <row r="641" ht="14.25" customHeight="1">
      <c r="A641" s="1">
        <v>48.86</v>
      </c>
      <c r="B641" s="1">
        <f t="shared" si="1"/>
        <v>193.1228756</v>
      </c>
      <c r="C641" s="1">
        <v>9.0554</v>
      </c>
      <c r="D641" s="1">
        <v>33.34743144094314</v>
      </c>
      <c r="E641" s="1">
        <v>25.81628028998307</v>
      </c>
      <c r="F641" s="1">
        <v>44.64487755339674</v>
      </c>
      <c r="G641" s="1">
        <v>-124.1659366373861</v>
      </c>
      <c r="H641" s="3">
        <v>640.0</v>
      </c>
    </row>
    <row r="642" ht="14.25" customHeight="1">
      <c r="A642" s="1">
        <v>48.37</v>
      </c>
      <c r="B642" s="1">
        <f t="shared" si="1"/>
        <v>191.1927155</v>
      </c>
      <c r="C642" s="1">
        <v>9.0554</v>
      </c>
      <c r="D642" s="1">
        <v>33.34630284291901</v>
      </c>
      <c r="E642" s="1">
        <v>25.81538879790901</v>
      </c>
      <c r="F642" s="1">
        <v>44.64487700984289</v>
      </c>
      <c r="G642" s="1">
        <v>-124.16594052898044</v>
      </c>
      <c r="H642" s="3">
        <v>641.0</v>
      </c>
    </row>
    <row r="643" ht="14.25" customHeight="1">
      <c r="A643" s="1">
        <v>48.37</v>
      </c>
      <c r="B643" s="1">
        <f t="shared" si="1"/>
        <v>191.1927155</v>
      </c>
      <c r="C643" s="1">
        <v>9.0554</v>
      </c>
      <c r="D643" s="1">
        <v>33.34630284291901</v>
      </c>
      <c r="E643" s="1">
        <v>25.81538879790901</v>
      </c>
      <c r="F643" s="1">
        <v>44.64487530785972</v>
      </c>
      <c r="G643" s="1">
        <v>-124.16595271439313</v>
      </c>
      <c r="H643" s="3">
        <v>642.0</v>
      </c>
    </row>
    <row r="644" ht="14.25" customHeight="1">
      <c r="A644" s="1">
        <v>47.89</v>
      </c>
      <c r="B644" s="1">
        <f t="shared" si="1"/>
        <v>189.2984495</v>
      </c>
      <c r="C644" s="1">
        <v>9.0555</v>
      </c>
      <c r="D644" s="1">
        <v>33.345804225348324</v>
      </c>
      <c r="E644" s="1">
        <v>25.814974755033745</v>
      </c>
      <c r="F644" s="1">
        <v>44.64487476430586</v>
      </c>
      <c r="G644" s="1">
        <v>-124.16595660598747</v>
      </c>
      <c r="H644" s="3">
        <v>643.0</v>
      </c>
    </row>
    <row r="645" ht="14.25" customHeight="1">
      <c r="A645" s="1">
        <v>47.65</v>
      </c>
      <c r="B645" s="1">
        <f t="shared" si="1"/>
        <v>188.3741853</v>
      </c>
      <c r="C645" s="1">
        <v>9.0577</v>
      </c>
      <c r="D645" s="1">
        <v>33.34197993520948</v>
      </c>
      <c r="E645" s="1">
        <v>25.811630660578658</v>
      </c>
      <c r="F645" s="1">
        <v>44.64487422075214</v>
      </c>
      <c r="G645" s="1">
        <v>-124.16596049758083</v>
      </c>
      <c r="H645" s="3">
        <v>644.0</v>
      </c>
    </row>
    <row r="646" ht="14.25" customHeight="1">
      <c r="A646" s="1">
        <v>47.61</v>
      </c>
      <c r="B646" s="1">
        <f t="shared" si="1"/>
        <v>188.2328367</v>
      </c>
      <c r="C646" s="1">
        <v>9.0591</v>
      </c>
      <c r="D646" s="1">
        <v>33.33932244416233</v>
      </c>
      <c r="E646" s="1">
        <v>25.809329286094226</v>
      </c>
      <c r="F646" s="1">
        <v>44.64487247865357</v>
      </c>
      <c r="G646" s="1">
        <v>-124.16597297020132</v>
      </c>
      <c r="H646" s="3">
        <v>645.0</v>
      </c>
    </row>
    <row r="647" ht="14.25" customHeight="1">
      <c r="A647" s="1">
        <v>47.5</v>
      </c>
      <c r="B647" s="1">
        <f t="shared" si="1"/>
        <v>187.7972609</v>
      </c>
      <c r="C647" s="1">
        <v>9.0585</v>
      </c>
      <c r="D647" s="1">
        <v>33.33932244416233</v>
      </c>
      <c r="E647" s="1">
        <v>25.809422095333275</v>
      </c>
      <c r="F647" s="1">
        <v>44.644871932205454</v>
      </c>
      <c r="G647" s="1">
        <v>-124.16597688251716</v>
      </c>
      <c r="H647" s="3">
        <v>646.0</v>
      </c>
    </row>
    <row r="648" ht="14.25" customHeight="1">
      <c r="A648" s="1">
        <v>47.5</v>
      </c>
      <c r="B648" s="1">
        <f t="shared" si="1"/>
        <v>187.7972609</v>
      </c>
      <c r="C648" s="1">
        <v>9.0585</v>
      </c>
      <c r="D648" s="1">
        <v>33.33932244416233</v>
      </c>
      <c r="E648" s="1">
        <v>25.809422095333275</v>
      </c>
      <c r="F648" s="1">
        <v>44.64487035214849</v>
      </c>
      <c r="G648" s="1">
        <v>-124.16598819499463</v>
      </c>
      <c r="H648" s="3">
        <v>647.0</v>
      </c>
    </row>
    <row r="649" ht="14.25" customHeight="1">
      <c r="A649" s="1">
        <v>47.220000000000006</v>
      </c>
      <c r="B649" s="1">
        <f t="shared" si="1"/>
        <v>186.7404647</v>
      </c>
      <c r="C649" s="1">
        <v>9.0632</v>
      </c>
      <c r="D649" s="1">
        <v>33.331407312646036</v>
      </c>
      <c r="E649" s="1">
        <v>25.802481288616946</v>
      </c>
      <c r="F649" s="1">
        <v>44.64486980917346</v>
      </c>
      <c r="G649" s="1">
        <v>-124.16599208244487</v>
      </c>
      <c r="H649" s="3">
        <v>648.0</v>
      </c>
    </row>
    <row r="650" ht="14.25" customHeight="1">
      <c r="A650" s="1">
        <v>46.849999999999994</v>
      </c>
      <c r="B650" s="1">
        <f t="shared" si="1"/>
        <v>185.3457161</v>
      </c>
      <c r="C650" s="1">
        <v>9.0703</v>
      </c>
      <c r="D650" s="1">
        <v>33.320664357914055</v>
      </c>
      <c r="E650" s="1">
        <v>25.79294707540953</v>
      </c>
      <c r="F650" s="1">
        <v>44.64486926619856</v>
      </c>
      <c r="G650" s="1">
        <v>-124.16599596989413</v>
      </c>
      <c r="H650" s="3">
        <v>649.0</v>
      </c>
    </row>
    <row r="651" ht="14.25" customHeight="1">
      <c r="A651" s="1">
        <v>46.589999999999996</v>
      </c>
      <c r="B651" s="1">
        <f t="shared" si="1"/>
        <v>184.4253369</v>
      </c>
      <c r="C651" s="1">
        <v>9.0821</v>
      </c>
      <c r="D651" s="1">
        <v>33.30371043253572</v>
      </c>
      <c r="E651" s="1">
        <v>25.777811834376735</v>
      </c>
      <c r="F651" s="1">
        <v>44.64486872322367</v>
      </c>
      <c r="G651" s="1">
        <v>-124.16599985734338</v>
      </c>
      <c r="H651" s="3">
        <v>650.0</v>
      </c>
    </row>
    <row r="652" ht="14.25" customHeight="1">
      <c r="A652" s="1">
        <v>46.589999999999996</v>
      </c>
      <c r="B652" s="1">
        <f t="shared" si="1"/>
        <v>184.4253369</v>
      </c>
      <c r="C652" s="1">
        <v>9.0821</v>
      </c>
      <c r="D652" s="1">
        <v>33.30371043253572</v>
      </c>
      <c r="E652" s="1">
        <v>25.777811834376735</v>
      </c>
      <c r="F652" s="1">
        <v>44.64486702320275</v>
      </c>
      <c r="G652" s="1">
        <v>-124.16601202870721</v>
      </c>
      <c r="H652" s="3">
        <v>651.0</v>
      </c>
    </row>
    <row r="653" ht="14.25" customHeight="1">
      <c r="A653" s="1">
        <v>46.449999999999996</v>
      </c>
      <c r="B653" s="1">
        <f t="shared" si="1"/>
        <v>183.9978161</v>
      </c>
      <c r="C653" s="1">
        <v>9.0957</v>
      </c>
      <c r="D653" s="1">
        <v>33.283782187848</v>
      </c>
      <c r="E653" s="1">
        <v>25.760066179411524</v>
      </c>
      <c r="F653" s="1">
        <v>44.644866479070075</v>
      </c>
      <c r="G653" s="1">
        <v>-124.16601592444566</v>
      </c>
      <c r="H653" s="3">
        <v>652.0</v>
      </c>
    </row>
    <row r="654" ht="14.25" customHeight="1">
      <c r="A654" s="1">
        <v>46.33</v>
      </c>
      <c r="B654" s="1">
        <f t="shared" si="1"/>
        <v>183.5898331</v>
      </c>
      <c r="C654" s="1">
        <v>9.1029</v>
      </c>
      <c r="D654" s="1">
        <v>33.27316051359572</v>
      </c>
      <c r="E654" s="1">
        <v>25.75061450982662</v>
      </c>
      <c r="F654" s="1">
        <v>44.644865934937535</v>
      </c>
      <c r="G654" s="1">
        <v>-124.16601982018312</v>
      </c>
      <c r="H654" s="3">
        <v>653.0</v>
      </c>
    </row>
    <row r="655" ht="14.25" customHeight="1">
      <c r="A655" s="1">
        <v>46.33</v>
      </c>
      <c r="B655" s="1">
        <f t="shared" si="1"/>
        <v>183.5898331</v>
      </c>
      <c r="C655" s="1">
        <v>9.1029</v>
      </c>
      <c r="D655" s="1">
        <v>33.27316051359572</v>
      </c>
      <c r="E655" s="1">
        <v>25.75061450982662</v>
      </c>
      <c r="F655" s="1">
        <v>44.644864768050844</v>
      </c>
      <c r="G655" s="1">
        <v>-124.16602817455238</v>
      </c>
      <c r="H655" s="3">
        <v>654.0</v>
      </c>
    </row>
    <row r="656" ht="14.25" customHeight="1">
      <c r="A656" s="1">
        <v>46.150000000000006</v>
      </c>
      <c r="B656" s="1">
        <f t="shared" si="1"/>
        <v>183.3047175</v>
      </c>
      <c r="C656" s="1">
        <v>9.1705</v>
      </c>
      <c r="D656" s="1">
        <v>33.209972448878005</v>
      </c>
      <c r="E656" s="1">
        <v>25.69046633048788</v>
      </c>
      <c r="F656" s="1">
        <v>44.644864224496985</v>
      </c>
      <c r="G656" s="1">
        <v>-124.16603206614673</v>
      </c>
      <c r="H656" s="3">
        <v>655.0</v>
      </c>
    </row>
    <row r="657" ht="14.25" customHeight="1">
      <c r="A657" s="1">
        <v>45.85</v>
      </c>
      <c r="B657" s="1">
        <f t="shared" si="1"/>
        <v>182.8427852</v>
      </c>
      <c r="C657" s="1">
        <v>9.2548</v>
      </c>
      <c r="D657" s="1">
        <v>33.09604920770492</v>
      </c>
      <c r="E657" s="1">
        <v>25.587946628173768</v>
      </c>
      <c r="F657" s="1">
        <v>44.64486368094327</v>
      </c>
      <c r="G657" s="1">
        <v>-124.16603595774008</v>
      </c>
      <c r="H657" s="3">
        <v>656.0</v>
      </c>
    </row>
    <row r="658" ht="14.25" customHeight="1">
      <c r="A658" s="1">
        <v>45.49</v>
      </c>
      <c r="B658" s="1">
        <f t="shared" si="1"/>
        <v>181.5443847</v>
      </c>
      <c r="C658" s="1">
        <v>9.2684</v>
      </c>
      <c r="D658" s="1">
        <v>33.07409766569631</v>
      </c>
      <c r="E658" s="1">
        <v>25.568605392638347</v>
      </c>
      <c r="F658" s="1">
        <v>44.644863137389414</v>
      </c>
      <c r="G658" s="1">
        <v>-124.16603984933442</v>
      </c>
      <c r="H658" s="3">
        <v>657.0</v>
      </c>
    </row>
    <row r="659" ht="14.25" customHeight="1">
      <c r="A659" s="1">
        <v>45.18</v>
      </c>
      <c r="B659" s="1">
        <f t="shared" si="1"/>
        <v>180.3620908</v>
      </c>
      <c r="C659" s="1">
        <v>9.2711</v>
      </c>
      <c r="D659" s="1">
        <v>33.06470797515411</v>
      </c>
      <c r="E659" s="1">
        <v>25.560826345063788</v>
      </c>
      <c r="F659" s="1">
        <v>44.644861388963946</v>
      </c>
      <c r="G659" s="1">
        <v>-124.1660523672525</v>
      </c>
      <c r="H659" s="3">
        <v>658.0</v>
      </c>
    </row>
    <row r="660" ht="14.25" customHeight="1">
      <c r="A660" s="1">
        <v>44.94</v>
      </c>
      <c r="B660" s="1">
        <f t="shared" si="1"/>
        <v>179.4350066</v>
      </c>
      <c r="C660" s="1">
        <v>9.2718</v>
      </c>
      <c r="D660" s="1">
        <v>33.05920664866788</v>
      </c>
      <c r="E660" s="1">
        <v>25.556408271782857</v>
      </c>
      <c r="F660" s="1">
        <v>44.64486083093856</v>
      </c>
      <c r="G660" s="1">
        <v>-124.16605636245632</v>
      </c>
      <c r="H660" s="3">
        <v>659.0</v>
      </c>
    </row>
    <row r="661" ht="14.25" customHeight="1">
      <c r="A661" s="1">
        <v>44.94</v>
      </c>
      <c r="B661" s="1">
        <f t="shared" si="1"/>
        <v>179.4350066</v>
      </c>
      <c r="C661" s="1">
        <v>9.2718</v>
      </c>
      <c r="D661" s="1">
        <v>33.05920664866788</v>
      </c>
      <c r="E661" s="1">
        <v>25.556408271782857</v>
      </c>
      <c r="F661" s="1">
        <v>44.64485868804</v>
      </c>
      <c r="G661" s="1">
        <v>-124.1660717046194</v>
      </c>
      <c r="H661" s="3">
        <v>660.0</v>
      </c>
    </row>
    <row r="662" ht="14.25" customHeight="1">
      <c r="A662" s="1">
        <v>44.699999999999996</v>
      </c>
      <c r="B662" s="1">
        <f t="shared" si="1"/>
        <v>178.5132577</v>
      </c>
      <c r="C662" s="1">
        <v>9.2736</v>
      </c>
      <c r="D662" s="1">
        <v>33.05289427424618</v>
      </c>
      <c r="E662" s="1">
        <v>25.551180615362682</v>
      </c>
      <c r="F662" s="1">
        <v>44.6448581450651</v>
      </c>
      <c r="G662" s="1">
        <v>-124.16607559206865</v>
      </c>
      <c r="H662" s="3">
        <v>661.0</v>
      </c>
    </row>
    <row r="663" ht="14.25" customHeight="1">
      <c r="A663" s="1">
        <v>44.44</v>
      </c>
      <c r="B663" s="1">
        <f t="shared" si="1"/>
        <v>177.495261</v>
      </c>
      <c r="C663" s="1">
        <v>9.275</v>
      </c>
      <c r="D663" s="1">
        <v>33.04944210424319</v>
      </c>
      <c r="E663" s="1">
        <v>25.548253236824166</v>
      </c>
      <c r="F663" s="1">
        <v>44.64485760209007</v>
      </c>
      <c r="G663" s="1">
        <v>-124.1660794795189</v>
      </c>
      <c r="H663" s="3">
        <v>662.0</v>
      </c>
    </row>
    <row r="664" ht="14.25" customHeight="1">
      <c r="A664" s="1">
        <v>44.44</v>
      </c>
      <c r="B664" s="1">
        <f t="shared" si="1"/>
        <v>177.495261</v>
      </c>
      <c r="C664" s="1">
        <v>9.275</v>
      </c>
      <c r="D664" s="1">
        <v>33.04944210424319</v>
      </c>
      <c r="E664" s="1">
        <v>25.548253236824166</v>
      </c>
      <c r="F664" s="1">
        <v>44.64485643632652</v>
      </c>
      <c r="G664" s="1">
        <v>-124.16608782584699</v>
      </c>
      <c r="H664" s="3">
        <v>663.0</v>
      </c>
    </row>
    <row r="665" ht="14.25" customHeight="1">
      <c r="A665" s="1">
        <v>44.22</v>
      </c>
      <c r="B665" s="1">
        <f t="shared" si="1"/>
        <v>176.654393</v>
      </c>
      <c r="C665" s="1">
        <v>9.2778</v>
      </c>
      <c r="D665" s="1">
        <v>33.043023392540235</v>
      </c>
      <c r="E665" s="1">
        <v>25.542783402123405</v>
      </c>
      <c r="F665" s="1">
        <v>44.64485587598557</v>
      </c>
      <c r="G665" s="1">
        <v>-124.16609183762918</v>
      </c>
      <c r="H665" s="3">
        <v>664.0</v>
      </c>
    </row>
    <row r="666" ht="14.25" customHeight="1">
      <c r="A666" s="1">
        <v>44.12</v>
      </c>
      <c r="B666" s="1">
        <f t="shared" si="1"/>
        <v>176.4562812</v>
      </c>
      <c r="C666" s="1">
        <v>9.2845</v>
      </c>
      <c r="D666" s="1">
        <v>33.00711621509534</v>
      </c>
      <c r="E666" s="1">
        <v>25.513633101808864</v>
      </c>
      <c r="F666" s="1">
        <v>44.644855315644755</v>
      </c>
      <c r="G666" s="1">
        <v>-124.16609584941038</v>
      </c>
      <c r="H666" s="3">
        <v>665.0</v>
      </c>
    </row>
    <row r="667" ht="14.25" customHeight="1">
      <c r="A667" s="1">
        <v>44.02</v>
      </c>
      <c r="B667" s="1">
        <f t="shared" si="1"/>
        <v>176.1198381</v>
      </c>
      <c r="C667" s="1">
        <v>9.287</v>
      </c>
      <c r="D667" s="1">
        <v>32.99586426849072</v>
      </c>
      <c r="E667" s="1">
        <v>25.504433707765884</v>
      </c>
      <c r="F667" s="1">
        <v>44.64485475530394</v>
      </c>
      <c r="G667" s="1">
        <v>-124.1660998611916</v>
      </c>
      <c r="H667" s="3">
        <v>666.0</v>
      </c>
    </row>
    <row r="668" ht="14.25" customHeight="1">
      <c r="A668" s="1">
        <v>44.02</v>
      </c>
      <c r="B668" s="1">
        <f t="shared" si="1"/>
        <v>176.1198381</v>
      </c>
      <c r="C668" s="1">
        <v>9.287</v>
      </c>
      <c r="D668" s="1">
        <v>32.99586426849072</v>
      </c>
      <c r="E668" s="1">
        <v>25.504433707765884</v>
      </c>
      <c r="F668" s="1">
        <v>44.64485302673344</v>
      </c>
      <c r="G668" s="1">
        <v>-124.16611223695729</v>
      </c>
      <c r="H668" s="3">
        <v>667.0</v>
      </c>
    </row>
    <row r="669" ht="14.25" customHeight="1">
      <c r="A669" s="1">
        <v>43.78</v>
      </c>
      <c r="B669" s="1">
        <f t="shared" si="1"/>
        <v>175.215328</v>
      </c>
      <c r="C669" s="1">
        <v>9.2907</v>
      </c>
      <c r="D669" s="1">
        <v>32.986254547160335</v>
      </c>
      <c r="E669" s="1">
        <v>25.496324952054238</v>
      </c>
      <c r="F669" s="1">
        <v>44.644852483179584</v>
      </c>
      <c r="G669" s="1">
        <v>-124.16611612855162</v>
      </c>
      <c r="H669" s="3">
        <v>668.0</v>
      </c>
    </row>
    <row r="670" ht="14.25" customHeight="1">
      <c r="A670" s="1">
        <v>43.36</v>
      </c>
      <c r="B670" s="1">
        <f t="shared" si="1"/>
        <v>174.0293971</v>
      </c>
      <c r="C670" s="1">
        <v>9.3262</v>
      </c>
      <c r="D670" s="1">
        <v>32.90076483779552</v>
      </c>
      <c r="E670" s="1">
        <v>25.423806954222073</v>
      </c>
      <c r="F670" s="1">
        <v>44.644851939625866</v>
      </c>
      <c r="G670" s="1">
        <v>-124.16612002014499</v>
      </c>
      <c r="H670" s="3">
        <v>669.0</v>
      </c>
    </row>
    <row r="671" ht="14.25" customHeight="1">
      <c r="A671" s="1">
        <v>42.86</v>
      </c>
      <c r="B671" s="1">
        <f t="shared" si="1"/>
        <v>172.2765712</v>
      </c>
      <c r="C671" s="1">
        <v>9.3428</v>
      </c>
      <c r="D671" s="1">
        <v>32.85622867456127</v>
      </c>
      <c r="E671" s="1">
        <v>25.38632710003867</v>
      </c>
      <c r="F671" s="1">
        <v>44.64485020322912</v>
      </c>
      <c r="G671" s="1">
        <v>-124.166132451943</v>
      </c>
      <c r="H671" s="3">
        <v>670.0</v>
      </c>
    </row>
    <row r="672" ht="14.25" customHeight="1">
      <c r="A672" s="1">
        <v>42.55</v>
      </c>
      <c r="B672" s="1">
        <f t="shared" si="1"/>
        <v>171.2934914</v>
      </c>
      <c r="C672" s="1">
        <v>9.3324</v>
      </c>
      <c r="D672" s="1">
        <v>32.804264932607055</v>
      </c>
      <c r="E672" s="1">
        <v>25.347353825070513</v>
      </c>
      <c r="F672" s="1">
        <v>44.64484965967526</v>
      </c>
      <c r="G672" s="1">
        <v>-124.16613634353735</v>
      </c>
      <c r="H672" s="3">
        <v>671.0</v>
      </c>
    </row>
    <row r="673" ht="14.25" customHeight="1">
      <c r="A673" s="1">
        <v>42.46000000000001</v>
      </c>
      <c r="B673" s="1">
        <f t="shared" si="1"/>
        <v>171.2239532</v>
      </c>
      <c r="C673" s="1">
        <v>9.3093</v>
      </c>
      <c r="D673" s="1">
        <v>32.74412807389257</v>
      </c>
      <c r="E673" s="1">
        <v>25.30401254785238</v>
      </c>
      <c r="F673" s="1">
        <v>44.64484911612154</v>
      </c>
      <c r="G673" s="1">
        <v>-124.16614023513071</v>
      </c>
      <c r="H673" s="3">
        <v>672.0</v>
      </c>
    </row>
    <row r="674" ht="14.25" customHeight="1">
      <c r="A674" s="1">
        <v>42.46000000000001</v>
      </c>
      <c r="B674" s="1">
        <f t="shared" si="1"/>
        <v>171.2239532</v>
      </c>
      <c r="C674" s="1">
        <v>9.3093</v>
      </c>
      <c r="D674" s="1">
        <v>32.74412807389257</v>
      </c>
      <c r="E674" s="1">
        <v>25.30401254785238</v>
      </c>
      <c r="F674" s="1">
        <v>44.644847531653575</v>
      </c>
      <c r="G674" s="1">
        <v>-124.16615157918892</v>
      </c>
      <c r="H674" s="3">
        <v>673.0</v>
      </c>
    </row>
    <row r="675" ht="14.25" customHeight="1">
      <c r="A675" s="1">
        <v>42.370000000000005</v>
      </c>
      <c r="B675" s="1">
        <f t="shared" si="1"/>
        <v>171.0507863</v>
      </c>
      <c r="C675" s="1">
        <v>9.2791</v>
      </c>
      <c r="D675" s="1">
        <v>32.702091150834555</v>
      </c>
      <c r="E675" s="1">
        <v>25.27593986753277</v>
      </c>
      <c r="F675" s="1">
        <v>44.64484698809985</v>
      </c>
      <c r="G675" s="1">
        <v>-124.16615547078227</v>
      </c>
      <c r="H675" s="3">
        <v>674.0</v>
      </c>
    </row>
    <row r="676" ht="14.25" customHeight="1">
      <c r="A676" s="1">
        <v>42.15</v>
      </c>
      <c r="B676" s="1">
        <f t="shared" si="1"/>
        <v>170.3651622</v>
      </c>
      <c r="C676" s="1">
        <v>9.2308</v>
      </c>
      <c r="D676" s="1">
        <v>32.653889335519914</v>
      </c>
      <c r="E676" s="1">
        <v>25.245891544142296</v>
      </c>
      <c r="F676" s="1">
        <v>44.644846444546</v>
      </c>
      <c r="G676" s="1">
        <v>-124.16615936237662</v>
      </c>
      <c r="H676" s="3">
        <v>675.0</v>
      </c>
    </row>
    <row r="677" ht="14.25" customHeight="1">
      <c r="A677" s="1">
        <v>42.15</v>
      </c>
      <c r="B677" s="1">
        <f t="shared" si="1"/>
        <v>170.3651622</v>
      </c>
      <c r="C677" s="1">
        <v>9.2308</v>
      </c>
      <c r="D677" s="1">
        <v>32.653889335519914</v>
      </c>
      <c r="E677" s="1">
        <v>25.245891544142296</v>
      </c>
      <c r="F677" s="1">
        <v>44.64484472249353</v>
      </c>
      <c r="G677" s="1">
        <v>-124.16617169147621</v>
      </c>
      <c r="H677" s="3">
        <v>676.0</v>
      </c>
    </row>
    <row r="678" ht="14.25" customHeight="1">
      <c r="A678" s="1">
        <v>41.89</v>
      </c>
      <c r="B678" s="1">
        <f t="shared" si="1"/>
        <v>169.5016266</v>
      </c>
      <c r="C678" s="1">
        <v>9.1952</v>
      </c>
      <c r="D678" s="1">
        <v>32.611030684472915</v>
      </c>
      <c r="E678" s="1">
        <v>25.21798687769433</v>
      </c>
      <c r="F678" s="1">
        <v>44.644844177203204</v>
      </c>
      <c r="G678" s="1">
        <v>-124.16617559550286</v>
      </c>
      <c r="H678" s="3">
        <v>677.0</v>
      </c>
    </row>
    <row r="679" ht="14.25" customHeight="1">
      <c r="A679" s="1">
        <v>41.74</v>
      </c>
      <c r="B679" s="1">
        <f t="shared" si="1"/>
        <v>169.0400134</v>
      </c>
      <c r="C679" s="1">
        <v>9.1733</v>
      </c>
      <c r="D679" s="1">
        <v>32.5789035420694</v>
      </c>
      <c r="E679" s="1">
        <v>25.196304638713855</v>
      </c>
      <c r="F679" s="1">
        <v>44.64484363191274</v>
      </c>
      <c r="G679" s="1">
        <v>-124.1661794995305</v>
      </c>
      <c r="H679" s="3">
        <v>678.0</v>
      </c>
    </row>
    <row r="680" ht="14.25" customHeight="1">
      <c r="A680" s="1">
        <v>41.74</v>
      </c>
      <c r="B680" s="1">
        <f t="shared" si="1"/>
        <v>169.0400134</v>
      </c>
      <c r="C680" s="1">
        <v>9.1733</v>
      </c>
      <c r="D680" s="1">
        <v>32.5789035420694</v>
      </c>
      <c r="E680" s="1">
        <v>25.196304638713855</v>
      </c>
      <c r="F680" s="1">
        <v>44.64484245009136</v>
      </c>
      <c r="G680" s="1">
        <v>-124.1661879608253</v>
      </c>
      <c r="H680" s="3">
        <v>679.0</v>
      </c>
    </row>
    <row r="681" ht="14.25" customHeight="1">
      <c r="A681" s="1">
        <v>41.54</v>
      </c>
      <c r="B681" s="1">
        <f t="shared" si="1"/>
        <v>168.4115243</v>
      </c>
      <c r="C681" s="1">
        <v>9.1532</v>
      </c>
      <c r="D681" s="1">
        <v>32.54015685960603</v>
      </c>
      <c r="E681" s="1">
        <v>25.169153525899446</v>
      </c>
      <c r="F681" s="1">
        <v>44.64484190711646</v>
      </c>
      <c r="G681" s="1">
        <v>-124.16619184827455</v>
      </c>
      <c r="H681" s="3">
        <v>680.0</v>
      </c>
    </row>
    <row r="682" ht="14.25" customHeight="1">
      <c r="A682" s="1">
        <v>41.2</v>
      </c>
      <c r="B682" s="1">
        <f t="shared" si="1"/>
        <v>167.2205852</v>
      </c>
      <c r="C682" s="1">
        <v>9.1309</v>
      </c>
      <c r="D682" s="1">
        <v>32.49961554205724</v>
      </c>
      <c r="E682" s="1">
        <v>25.14093362446397</v>
      </c>
      <c r="F682" s="1">
        <v>44.64484136414156</v>
      </c>
      <c r="G682" s="1">
        <v>-124.1661957357238</v>
      </c>
      <c r="H682" s="3">
        <v>681.0</v>
      </c>
    </row>
    <row r="683" ht="14.25" customHeight="1">
      <c r="A683" s="1">
        <v>40.85</v>
      </c>
      <c r="B683" s="1">
        <f t="shared" si="1"/>
        <v>165.891974</v>
      </c>
      <c r="C683" s="1">
        <v>9.1169</v>
      </c>
      <c r="D683" s="1">
        <v>32.47900611771483</v>
      </c>
      <c r="E683" s="1">
        <v>25.12699828743098</v>
      </c>
      <c r="F683" s="1">
        <v>44.64484082116667</v>
      </c>
      <c r="G683" s="1">
        <v>-124.16619962317306</v>
      </c>
      <c r="H683" s="3">
        <v>682.0</v>
      </c>
    </row>
    <row r="684" ht="14.25" customHeight="1">
      <c r="A684" s="1">
        <v>40.620000000000005</v>
      </c>
      <c r="B684" s="1">
        <f t="shared" si="1"/>
        <v>165.0448483</v>
      </c>
      <c r="C684" s="1">
        <v>9.1065</v>
      </c>
      <c r="D684" s="1">
        <v>32.46001818532011</v>
      </c>
      <c r="E684" s="1">
        <v>25.11376756544746</v>
      </c>
      <c r="F684" s="1">
        <v>44.6448390778235</v>
      </c>
      <c r="G684" s="1">
        <v>-124.16621210470426</v>
      </c>
      <c r="H684" s="3">
        <v>683.0</v>
      </c>
    </row>
    <row r="685" ht="14.25" customHeight="1">
      <c r="A685" s="1">
        <v>40.43</v>
      </c>
      <c r="B685" s="1">
        <f t="shared" si="1"/>
        <v>164.3554335</v>
      </c>
      <c r="C685" s="1">
        <v>9.1046</v>
      </c>
      <c r="D685" s="1">
        <v>32.44351124282612</v>
      </c>
      <c r="E685" s="1">
        <v>25.10114886848214</v>
      </c>
      <c r="F685" s="1">
        <v>44.6448385348486</v>
      </c>
      <c r="G685" s="1">
        <v>-124.16621599215351</v>
      </c>
      <c r="H685" s="3">
        <v>684.0</v>
      </c>
    </row>
    <row r="686" ht="14.25" customHeight="1">
      <c r="A686" s="1">
        <v>40.43</v>
      </c>
      <c r="B686" s="1">
        <f t="shared" si="1"/>
        <v>164.3554335</v>
      </c>
      <c r="C686" s="1">
        <v>9.1046</v>
      </c>
      <c r="D686" s="1">
        <v>32.44351124282612</v>
      </c>
      <c r="E686" s="1">
        <v>25.10114886848214</v>
      </c>
      <c r="F686" s="1">
        <v>44.64483694238076</v>
      </c>
      <c r="G686" s="1">
        <v>-124.16622739348708</v>
      </c>
      <c r="H686" s="3">
        <v>685.0</v>
      </c>
    </row>
    <row r="687" ht="14.25" customHeight="1">
      <c r="A687" s="1">
        <v>40.199999999999996</v>
      </c>
      <c r="B687" s="1">
        <f t="shared" si="1"/>
        <v>163.4792744</v>
      </c>
      <c r="C687" s="1">
        <v>9.1053</v>
      </c>
      <c r="D687" s="1">
        <v>32.43210763603284</v>
      </c>
      <c r="E687" s="1">
        <v>25.092115383773944</v>
      </c>
      <c r="F687" s="1">
        <v>44.644836398827046</v>
      </c>
      <c r="G687" s="1">
        <v>-124.16623128508044</v>
      </c>
      <c r="H687" s="3">
        <v>686.0</v>
      </c>
    </row>
    <row r="688" ht="14.25" customHeight="1">
      <c r="A688" s="1">
        <v>39.99</v>
      </c>
      <c r="B688" s="1">
        <f t="shared" si="1"/>
        <v>162.664875</v>
      </c>
      <c r="C688" s="1">
        <v>9.1071</v>
      </c>
      <c r="D688" s="1">
        <v>32.42466299373254</v>
      </c>
      <c r="E688" s="1">
        <v>25.086007315058623</v>
      </c>
      <c r="F688" s="1">
        <v>44.644835855273186</v>
      </c>
      <c r="G688" s="1">
        <v>-124.16623517667479</v>
      </c>
      <c r="H688" s="3">
        <v>687.0</v>
      </c>
    </row>
    <row r="689" ht="14.25" customHeight="1">
      <c r="A689" s="1">
        <v>39.76</v>
      </c>
      <c r="B689" s="1">
        <f t="shared" si="1"/>
        <v>161.7559771</v>
      </c>
      <c r="C689" s="1">
        <v>9.1085</v>
      </c>
      <c r="D689" s="1">
        <v>32.41966195943968</v>
      </c>
      <c r="E689" s="1">
        <v>25.081872899309474</v>
      </c>
      <c r="F689" s="1">
        <v>44.64483531171947</v>
      </c>
      <c r="G689" s="1">
        <v>-124.16623906826814</v>
      </c>
      <c r="H689" s="3">
        <v>688.0</v>
      </c>
    </row>
    <row r="690" ht="14.25" customHeight="1">
      <c r="A690" s="1">
        <v>39.76</v>
      </c>
      <c r="B690" s="1">
        <f t="shared" si="1"/>
        <v>161.7559771</v>
      </c>
      <c r="C690" s="1">
        <v>9.1085</v>
      </c>
      <c r="D690" s="1">
        <v>32.41966195943968</v>
      </c>
      <c r="E690" s="1">
        <v>25.081872899309474</v>
      </c>
      <c r="F690" s="1">
        <v>44.64483359406628</v>
      </c>
      <c r="G690" s="1">
        <v>-124.16625136587098</v>
      </c>
      <c r="H690" s="3">
        <v>689.0</v>
      </c>
    </row>
    <row r="691" ht="14.25" customHeight="1">
      <c r="A691" s="1">
        <v>39.59</v>
      </c>
      <c r="B691" s="1">
        <f t="shared" si="1"/>
        <v>161.091569</v>
      </c>
      <c r="C691" s="1">
        <v>9.1113</v>
      </c>
      <c r="D691" s="1">
        <v>32.41480972507232</v>
      </c>
      <c r="E691" s="1">
        <v>25.077637169383934</v>
      </c>
      <c r="F691" s="1">
        <v>44.64483305109138</v>
      </c>
      <c r="G691" s="1">
        <v>-124.16625525332023</v>
      </c>
      <c r="H691" s="3">
        <v>690.0</v>
      </c>
    </row>
    <row r="692" ht="14.25" customHeight="1">
      <c r="A692" s="1">
        <v>39.4</v>
      </c>
      <c r="B692" s="1">
        <f t="shared" si="1"/>
        <v>160.3428716</v>
      </c>
      <c r="C692" s="1">
        <v>9.114</v>
      </c>
      <c r="D692" s="1">
        <v>32.4104719593391</v>
      </c>
      <c r="E692" s="1">
        <v>25.073819143454557</v>
      </c>
      <c r="F692" s="1">
        <v>44.64483250811648</v>
      </c>
      <c r="G692" s="1">
        <v>-124.16625914076948</v>
      </c>
      <c r="H692" s="3">
        <v>691.0</v>
      </c>
    </row>
    <row r="693" ht="14.25" customHeight="1">
      <c r="A693" s="1">
        <v>39.4</v>
      </c>
      <c r="B693" s="1">
        <f t="shared" si="1"/>
        <v>160.3428716</v>
      </c>
      <c r="C693" s="1">
        <v>9.114</v>
      </c>
      <c r="D693" s="1">
        <v>32.4104719593391</v>
      </c>
      <c r="E693" s="1">
        <v>25.073819143454557</v>
      </c>
      <c r="F693" s="1">
        <v>44.64483077857935</v>
      </c>
      <c r="G693" s="1">
        <v>-124.16627152345585</v>
      </c>
      <c r="H693" s="3">
        <v>692.0</v>
      </c>
    </row>
    <row r="694" ht="14.25" customHeight="1">
      <c r="A694" s="1">
        <v>39.18</v>
      </c>
      <c r="B694" s="1">
        <f t="shared" si="1"/>
        <v>159.4788044</v>
      </c>
      <c r="C694" s="1">
        <v>9.119</v>
      </c>
      <c r="D694" s="1">
        <v>32.405194542330946</v>
      </c>
      <c r="E694" s="1">
        <v>25.068906166492752</v>
      </c>
      <c r="F694" s="1">
        <v>44.64483022865803</v>
      </c>
      <c r="G694" s="1">
        <v>-124.16627546063827</v>
      </c>
      <c r="H694" s="3">
        <v>693.0</v>
      </c>
    </row>
    <row r="695" ht="14.25" customHeight="1">
      <c r="A695" s="1">
        <v>38.92</v>
      </c>
      <c r="B695" s="1">
        <f t="shared" si="1"/>
        <v>158.4789584</v>
      </c>
      <c r="C695" s="1">
        <v>9.1292</v>
      </c>
      <c r="D695" s="1">
        <v>32.39541574349299</v>
      </c>
      <c r="E695" s="1">
        <v>25.05965846020058</v>
      </c>
      <c r="F695" s="1">
        <v>44.64482967873671</v>
      </c>
      <c r="G695" s="1">
        <v>-124.1662793978207</v>
      </c>
      <c r="H695" s="3">
        <v>694.0</v>
      </c>
    </row>
    <row r="696" ht="14.25" customHeight="1">
      <c r="A696" s="1">
        <v>38.64</v>
      </c>
      <c r="B696" s="1">
        <f t="shared" si="1"/>
        <v>157.3564629</v>
      </c>
      <c r="C696" s="1">
        <v>9.1318</v>
      </c>
      <c r="D696" s="1">
        <v>32.39234968311395</v>
      </c>
      <c r="E696" s="1">
        <v>25.0568490753094</v>
      </c>
      <c r="F696" s="1">
        <v>44.64482792315063</v>
      </c>
      <c r="G696" s="1">
        <v>-124.16629196700549</v>
      </c>
      <c r="H696" s="3">
        <v>695.0</v>
      </c>
    </row>
    <row r="697" ht="14.25" customHeight="1">
      <c r="A697" s="1">
        <v>38.28</v>
      </c>
      <c r="B697" s="1">
        <f t="shared" si="1"/>
        <v>155.9080132</v>
      </c>
      <c r="C697" s="1">
        <v>9.1352</v>
      </c>
      <c r="D697" s="1">
        <v>32.38941991317293</v>
      </c>
      <c r="E697" s="1">
        <v>25.054019800511924</v>
      </c>
      <c r="F697" s="1">
        <v>44.64482737959677</v>
      </c>
      <c r="G697" s="1">
        <v>-124.16629585859984</v>
      </c>
      <c r="H697" s="3">
        <v>696.0</v>
      </c>
    </row>
    <row r="698" ht="14.25" customHeight="1">
      <c r="A698" s="1">
        <v>37.95</v>
      </c>
      <c r="B698" s="1">
        <f t="shared" si="1"/>
        <v>154.5969767</v>
      </c>
      <c r="C698" s="1">
        <v>9.1414</v>
      </c>
      <c r="D698" s="1">
        <v>32.38382988237291</v>
      </c>
      <c r="E698" s="1">
        <v>25.048672111499627</v>
      </c>
      <c r="F698" s="1">
        <v>44.64482683604305</v>
      </c>
      <c r="G698" s="1">
        <v>-124.16629975019319</v>
      </c>
      <c r="H698" s="3">
        <v>697.0</v>
      </c>
    </row>
    <row r="699" ht="14.25" customHeight="1">
      <c r="A699" s="1">
        <v>37.95</v>
      </c>
      <c r="B699" s="1">
        <f t="shared" si="1"/>
        <v>154.5969767</v>
      </c>
      <c r="C699" s="1">
        <v>9.1414</v>
      </c>
      <c r="D699" s="1">
        <v>32.38382988237291</v>
      </c>
      <c r="E699" s="1">
        <v>25.048672111499627</v>
      </c>
      <c r="F699" s="1">
        <v>44.64482524037982</v>
      </c>
      <c r="G699" s="1">
        <v>-124.1663111744043</v>
      </c>
      <c r="H699" s="3">
        <v>698.0</v>
      </c>
    </row>
    <row r="700" ht="14.25" customHeight="1">
      <c r="A700" s="1">
        <v>37.77</v>
      </c>
      <c r="B700" s="1">
        <f t="shared" si="1"/>
        <v>153.9171109</v>
      </c>
      <c r="C700" s="1">
        <v>9.1514</v>
      </c>
      <c r="D700" s="1">
        <v>32.374723649404444</v>
      </c>
      <c r="E700" s="1">
        <v>25.03998164571135</v>
      </c>
      <c r="F700" s="1">
        <v>44.64482469335289</v>
      </c>
      <c r="G700" s="1">
        <v>-124.16631509086425</v>
      </c>
      <c r="H700" s="3">
        <v>699.0</v>
      </c>
    </row>
    <row r="701" ht="14.25" customHeight="1">
      <c r="A701" s="1">
        <v>37.71</v>
      </c>
      <c r="B701" s="1">
        <f t="shared" si="1"/>
        <v>153.9617337</v>
      </c>
      <c r="C701" s="1">
        <v>9.1725</v>
      </c>
      <c r="D701" s="1">
        <v>32.31882444840911</v>
      </c>
      <c r="E701" s="1">
        <v>24.992958254530095</v>
      </c>
      <c r="F701" s="1">
        <v>44.64482414632596</v>
      </c>
      <c r="G701" s="1">
        <v>-124.16631900732419</v>
      </c>
      <c r="H701" s="3">
        <v>700.0</v>
      </c>
    </row>
    <row r="702" ht="14.25" customHeight="1">
      <c r="A702" s="1">
        <v>37.71</v>
      </c>
      <c r="B702" s="1">
        <f t="shared" si="1"/>
        <v>153.9617337</v>
      </c>
      <c r="C702" s="1">
        <v>9.1725</v>
      </c>
      <c r="D702" s="1">
        <v>32.31882444840911</v>
      </c>
      <c r="E702" s="1">
        <v>24.992958254530095</v>
      </c>
      <c r="F702" s="1">
        <v>44.644822968354006</v>
      </c>
      <c r="G702" s="1">
        <v>-124.16632744105883</v>
      </c>
      <c r="H702" s="3">
        <v>701.0</v>
      </c>
    </row>
    <row r="703" ht="14.25" customHeight="1">
      <c r="A703" s="1">
        <v>37.54</v>
      </c>
      <c r="B703" s="1">
        <f t="shared" si="1"/>
        <v>153.7864911</v>
      </c>
      <c r="C703" s="1">
        <v>9.2084</v>
      </c>
      <c r="D703" s="1">
        <v>32.21819824728489</v>
      </c>
      <c r="E703" s="1">
        <v>24.90863935607217</v>
      </c>
      <c r="F703" s="1">
        <v>44.64482242480015</v>
      </c>
      <c r="G703" s="1">
        <v>-124.16633133265317</v>
      </c>
      <c r="H703" s="3">
        <v>702.0</v>
      </c>
    </row>
    <row r="704" ht="14.25" customHeight="1">
      <c r="A704" s="1">
        <v>37.19</v>
      </c>
      <c r="B704" s="1">
        <f t="shared" si="1"/>
        <v>152.6524711</v>
      </c>
      <c r="C704" s="1">
        <v>9.2274</v>
      </c>
      <c r="D704" s="1">
        <v>32.15945518194422</v>
      </c>
      <c r="E704" s="1">
        <v>24.859721766326402</v>
      </c>
      <c r="F704" s="1">
        <v>44.64482188124643</v>
      </c>
      <c r="G704" s="1">
        <v>-124.16633522424654</v>
      </c>
      <c r="H704" s="3">
        <v>703.0</v>
      </c>
    </row>
    <row r="705" ht="14.25" customHeight="1">
      <c r="A705" s="1">
        <v>36.800000000000004</v>
      </c>
      <c r="B705" s="1">
        <f t="shared" si="1"/>
        <v>151.1494119</v>
      </c>
      <c r="C705" s="1">
        <v>9.2246</v>
      </c>
      <c r="D705" s="1">
        <v>32.13833739989179</v>
      </c>
      <c r="E705" s="1">
        <v>24.843643086208886</v>
      </c>
      <c r="F705" s="1">
        <v>44.64482133769257</v>
      </c>
      <c r="G705" s="1">
        <v>-124.16633911584088</v>
      </c>
      <c r="H705" s="3">
        <v>704.0</v>
      </c>
    </row>
    <row r="706" ht="14.25" customHeight="1">
      <c r="A706" s="1">
        <v>36.800000000000004</v>
      </c>
      <c r="B706" s="1">
        <f t="shared" si="1"/>
        <v>151.1494119</v>
      </c>
      <c r="C706" s="1">
        <v>9.2246</v>
      </c>
      <c r="D706" s="1">
        <v>32.13833739989179</v>
      </c>
      <c r="E706" s="1">
        <v>24.843643086208886</v>
      </c>
      <c r="F706" s="1">
        <v>44.64481906060751</v>
      </c>
      <c r="G706" s="1">
        <v>-124.16635541871727</v>
      </c>
      <c r="H706" s="3">
        <v>705.0</v>
      </c>
    </row>
    <row r="707" ht="14.25" customHeight="1">
      <c r="A707" s="1">
        <v>36.589999999999996</v>
      </c>
      <c r="B707" s="1">
        <f t="shared" si="1"/>
        <v>150.5559345</v>
      </c>
      <c r="C707" s="1">
        <v>9.191</v>
      </c>
      <c r="D707" s="1">
        <v>32.07483124313342</v>
      </c>
      <c r="E707" s="1">
        <v>24.799244751759943</v>
      </c>
      <c r="F707" s="1">
        <v>44.64481850721298</v>
      </c>
      <c r="G707" s="1">
        <v>-124.1663593807663</v>
      </c>
      <c r="H707" s="3">
        <v>706.0</v>
      </c>
    </row>
    <row r="708" ht="14.25" customHeight="1">
      <c r="A708" s="1">
        <v>36.480000000000004</v>
      </c>
      <c r="B708" s="1">
        <f t="shared" si="1"/>
        <v>150.1790527</v>
      </c>
      <c r="C708" s="1">
        <v>9.1733</v>
      </c>
      <c r="D708" s="1">
        <v>32.05530471179839</v>
      </c>
      <c r="E708" s="1">
        <v>24.786738987557328</v>
      </c>
      <c r="F708" s="1">
        <v>44.6448172873661</v>
      </c>
      <c r="G708" s="1">
        <v>-124.16636811430607</v>
      </c>
      <c r="H708" s="3">
        <v>707.0</v>
      </c>
    </row>
    <row r="709" ht="14.25" customHeight="1">
      <c r="A709" s="1">
        <v>36.26</v>
      </c>
      <c r="B709" s="1">
        <f t="shared" si="1"/>
        <v>149.3436106</v>
      </c>
      <c r="C709" s="1">
        <v>9.163</v>
      </c>
      <c r="D709" s="1">
        <v>32.038345528184884</v>
      </c>
      <c r="E709" s="1">
        <v>24.775080676616426</v>
      </c>
      <c r="F709" s="1">
        <v>44.64481674323342</v>
      </c>
      <c r="G709" s="1">
        <v>-124.16637201004451</v>
      </c>
      <c r="H709" s="3">
        <v>708.0</v>
      </c>
    </row>
    <row r="710" ht="14.25" customHeight="1">
      <c r="A710" s="1">
        <v>35.86</v>
      </c>
      <c r="B710" s="1">
        <f t="shared" si="1"/>
        <v>147.7282679</v>
      </c>
      <c r="C710" s="1">
        <v>9.1605</v>
      </c>
      <c r="D710" s="1">
        <v>32.03096419162373</v>
      </c>
      <c r="E710" s="1">
        <v>24.769691854151915</v>
      </c>
      <c r="F710" s="1">
        <v>44.64481619910074</v>
      </c>
      <c r="G710" s="1">
        <v>-124.16637590578296</v>
      </c>
      <c r="H710" s="3">
        <v>709.0</v>
      </c>
    </row>
    <row r="711" ht="14.25" customHeight="1">
      <c r="A711" s="1">
        <v>35.41</v>
      </c>
      <c r="B711" s="1">
        <f t="shared" si="1"/>
        <v>145.9035479</v>
      </c>
      <c r="C711" s="1">
        <v>9.1574</v>
      </c>
      <c r="D711" s="1">
        <v>32.02403973368157</v>
      </c>
      <c r="E711" s="1">
        <v>24.764752872428744</v>
      </c>
      <c r="F711" s="1">
        <v>44.64481565496806</v>
      </c>
      <c r="G711" s="1">
        <v>-124.1663798015214</v>
      </c>
      <c r="H711" s="3">
        <v>710.0</v>
      </c>
    </row>
    <row r="712" ht="14.25" customHeight="1">
      <c r="A712" s="1">
        <v>35.41</v>
      </c>
      <c r="B712" s="1">
        <f t="shared" si="1"/>
        <v>145.9035479</v>
      </c>
      <c r="C712" s="1">
        <v>9.1574</v>
      </c>
      <c r="D712" s="1">
        <v>32.02403973368157</v>
      </c>
      <c r="E712" s="1">
        <v>24.764752872428744</v>
      </c>
      <c r="F712" s="1">
        <v>44.64481394177804</v>
      </c>
      <c r="G712" s="1">
        <v>-124.16639206716998</v>
      </c>
      <c r="H712" s="3">
        <v>711.0</v>
      </c>
    </row>
    <row r="713" ht="14.25" customHeight="1">
      <c r="A713" s="1">
        <v>35.03</v>
      </c>
      <c r="B713" s="1">
        <f t="shared" si="1"/>
        <v>144.3570816</v>
      </c>
      <c r="C713" s="1">
        <v>9.1551</v>
      </c>
      <c r="D713" s="1">
        <v>32.0193580295575</v>
      </c>
      <c r="E713" s="1">
        <v>24.76144403108333</v>
      </c>
      <c r="F713" s="1">
        <v>44.644813397645365</v>
      </c>
      <c r="G713" s="1">
        <v>-124.16639596290844</v>
      </c>
      <c r="H713" s="3">
        <v>712.0</v>
      </c>
    </row>
    <row r="714" ht="14.25" customHeight="1">
      <c r="A714" s="1">
        <v>34.69</v>
      </c>
      <c r="B714" s="1">
        <f t="shared" si="1"/>
        <v>143.2662114</v>
      </c>
      <c r="C714" s="1">
        <v>9.1905</v>
      </c>
      <c r="D714" s="1">
        <v>31.957847790280397</v>
      </c>
      <c r="E714" s="1">
        <v>24.707821078036886</v>
      </c>
      <c r="F714" s="1">
        <v>44.64481285351268</v>
      </c>
      <c r="G714" s="1">
        <v>-124.16639985864688</v>
      </c>
      <c r="H714" s="3">
        <v>713.0</v>
      </c>
    </row>
    <row r="715" ht="14.25" customHeight="1">
      <c r="A715" s="1">
        <v>34.69</v>
      </c>
      <c r="B715" s="1">
        <f t="shared" si="1"/>
        <v>143.2662114</v>
      </c>
      <c r="C715" s="1">
        <v>9.1905</v>
      </c>
      <c r="D715" s="1">
        <v>31.957847790280397</v>
      </c>
      <c r="E715" s="1">
        <v>24.707821078036886</v>
      </c>
      <c r="F715" s="1">
        <v>44.64481113239221</v>
      </c>
      <c r="G715" s="1">
        <v>-124.16641218107381</v>
      </c>
      <c r="H715" s="3">
        <v>714.0</v>
      </c>
    </row>
    <row r="716" ht="14.25" customHeight="1">
      <c r="A716" s="1">
        <v>34.4</v>
      </c>
      <c r="B716" s="1">
        <f t="shared" si="1"/>
        <v>142.1522689</v>
      </c>
      <c r="C716" s="1">
        <v>9.1933</v>
      </c>
      <c r="D716" s="1">
        <v>31.939799973838674</v>
      </c>
      <c r="E716" s="1">
        <v>24.693268064198037</v>
      </c>
      <c r="F716" s="1">
        <v>44.64481058768071</v>
      </c>
      <c r="G716" s="1">
        <v>-124.16641608095635</v>
      </c>
      <c r="H716" s="3">
        <v>715.0</v>
      </c>
    </row>
    <row r="717" ht="14.25" customHeight="1">
      <c r="A717" s="1">
        <v>34.1</v>
      </c>
      <c r="B717" s="1">
        <f t="shared" si="1"/>
        <v>140.9718315</v>
      </c>
      <c r="C717" s="1">
        <v>9.1982</v>
      </c>
      <c r="D717" s="1">
        <v>31.92750750603831</v>
      </c>
      <c r="E717" s="1">
        <v>24.682887353322258</v>
      </c>
      <c r="F717" s="1">
        <v>44.644810042969205</v>
      </c>
      <c r="G717" s="1">
        <v>-124.16641998083891</v>
      </c>
      <c r="H717" s="3">
        <v>716.0</v>
      </c>
    </row>
    <row r="718" ht="14.25" customHeight="1">
      <c r="A718" s="1">
        <v>34.1</v>
      </c>
      <c r="B718" s="1">
        <f t="shared" si="1"/>
        <v>140.9718315</v>
      </c>
      <c r="C718" s="1">
        <v>9.1982</v>
      </c>
      <c r="D718" s="1">
        <v>31.92750750603831</v>
      </c>
      <c r="E718" s="1">
        <v>24.682887353322258</v>
      </c>
      <c r="F718" s="1">
        <v>44.64480886014061</v>
      </c>
      <c r="G718" s="1">
        <v>-124.16642844934488</v>
      </c>
      <c r="H718" s="3">
        <v>717.0</v>
      </c>
    </row>
    <row r="719" ht="14.25" customHeight="1">
      <c r="A719" s="1">
        <v>33.83</v>
      </c>
      <c r="B719" s="1">
        <f t="shared" si="1"/>
        <v>139.9314084</v>
      </c>
      <c r="C719" s="1">
        <v>9.2063</v>
      </c>
      <c r="D719" s="1">
        <v>31.912034523433757</v>
      </c>
      <c r="E719" s="1">
        <v>24.66952098859383</v>
      </c>
      <c r="F719" s="1">
        <v>44.64480831658689</v>
      </c>
      <c r="G719" s="1">
        <v>-124.16643234093823</v>
      </c>
      <c r="H719" s="3">
        <v>718.0</v>
      </c>
    </row>
    <row r="720" ht="14.25" customHeight="1">
      <c r="A720" s="1">
        <v>33.519999999999996</v>
      </c>
      <c r="B720" s="1">
        <f t="shared" si="1"/>
        <v>138.6843147</v>
      </c>
      <c r="C720" s="1">
        <v>9.2094</v>
      </c>
      <c r="D720" s="1">
        <v>31.90465985533916</v>
      </c>
      <c r="E720" s="1">
        <v>24.663266134118885</v>
      </c>
      <c r="F720" s="1">
        <v>44.64480777303304</v>
      </c>
      <c r="G720" s="1">
        <v>-124.16643623253258</v>
      </c>
      <c r="H720" s="3">
        <v>719.0</v>
      </c>
    </row>
    <row r="721" ht="14.25" customHeight="1">
      <c r="A721" s="1">
        <v>33.17</v>
      </c>
      <c r="B721" s="1">
        <f t="shared" si="1"/>
        <v>137.2813414</v>
      </c>
      <c r="C721" s="1">
        <v>9.2127</v>
      </c>
      <c r="D721" s="1">
        <v>31.894962139837997</v>
      </c>
      <c r="E721" s="1">
        <v>24.655163199731987</v>
      </c>
      <c r="F721" s="1">
        <v>44.64480722947931</v>
      </c>
      <c r="G721" s="1">
        <v>-124.16644012412594</v>
      </c>
      <c r="H721" s="3">
        <v>720.0</v>
      </c>
    </row>
    <row r="722" ht="14.25" customHeight="1">
      <c r="A722" s="1">
        <v>32.72</v>
      </c>
      <c r="B722" s="1">
        <f t="shared" si="1"/>
        <v>135.6535138</v>
      </c>
      <c r="C722" s="1">
        <v>9.2463</v>
      </c>
      <c r="D722" s="1">
        <v>31.847148047269147</v>
      </c>
      <c r="E722" s="1">
        <v>24.612525077595592</v>
      </c>
      <c r="F722" s="1">
        <v>44.644805465279624</v>
      </c>
      <c r="G722" s="1">
        <v>-124.16645275498017</v>
      </c>
      <c r="H722" s="3">
        <v>721.0</v>
      </c>
    </row>
    <row r="723" ht="14.25" customHeight="1">
      <c r="A723" s="1">
        <v>32.29</v>
      </c>
      <c r="B723" s="1">
        <f t="shared" si="1"/>
        <v>134.1171243</v>
      </c>
      <c r="C723" s="1">
        <v>9.2957</v>
      </c>
      <c r="D723" s="1">
        <v>31.799219657596304</v>
      </c>
      <c r="E723" s="1">
        <v>24.567317388826496</v>
      </c>
      <c r="F723" s="1">
        <v>44.644804919410475</v>
      </c>
      <c r="G723" s="1">
        <v>-124.16645666315092</v>
      </c>
      <c r="H723" s="3">
        <v>722.0</v>
      </c>
    </row>
    <row r="724" ht="14.25" customHeight="1">
      <c r="A724" s="1">
        <v>32.29</v>
      </c>
      <c r="B724" s="1">
        <f t="shared" si="1"/>
        <v>134.1171243</v>
      </c>
      <c r="C724" s="1">
        <v>9.2957</v>
      </c>
      <c r="D724" s="1">
        <v>31.799219657596304</v>
      </c>
      <c r="E724" s="1">
        <v>24.567317388826496</v>
      </c>
      <c r="F724" s="1">
        <v>44.644803273536525</v>
      </c>
      <c r="G724" s="1">
        <v>-124.16646844684756</v>
      </c>
      <c r="H724" s="3">
        <v>723.0</v>
      </c>
    </row>
    <row r="725" ht="14.25" customHeight="1">
      <c r="A725" s="1">
        <v>31.97</v>
      </c>
      <c r="B725" s="1">
        <f t="shared" si="1"/>
        <v>132.8926706</v>
      </c>
      <c r="C725" s="1">
        <v>9.3191</v>
      </c>
      <c r="D725" s="1">
        <v>31.779166469867707</v>
      </c>
      <c r="E725" s="1">
        <v>24.54796704185992</v>
      </c>
      <c r="F725" s="1">
        <v>44.64480272766724</v>
      </c>
      <c r="G725" s="1">
        <v>-124.16647235501931</v>
      </c>
      <c r="H725" s="3">
        <v>724.0</v>
      </c>
    </row>
    <row r="726" ht="14.25" customHeight="1">
      <c r="A726" s="1">
        <v>31.8</v>
      </c>
      <c r="B726" s="1">
        <f t="shared" si="1"/>
        <v>132.2902887</v>
      </c>
      <c r="C726" s="1">
        <v>9.3515</v>
      </c>
      <c r="D726" s="1">
        <v>31.760927776683943</v>
      </c>
      <c r="E726" s="1">
        <v>24.528618014636322</v>
      </c>
      <c r="F726" s="1">
        <v>44.6448021817981</v>
      </c>
      <c r="G726" s="1">
        <v>-124.16647626319006</v>
      </c>
      <c r="H726" s="3">
        <v>725.0</v>
      </c>
    </row>
    <row r="727" ht="14.25" customHeight="1">
      <c r="A727" s="1">
        <v>31.619999999999997</v>
      </c>
      <c r="B727" s="1">
        <f t="shared" si="1"/>
        <v>132.1074774</v>
      </c>
      <c r="C727" s="1">
        <v>9.4874</v>
      </c>
      <c r="D727" s="1">
        <v>31.65389513637992</v>
      </c>
      <c r="E727" s="1">
        <v>24.423527542796137</v>
      </c>
      <c r="F727" s="1">
        <v>44.64480163592881</v>
      </c>
      <c r="G727" s="1">
        <v>-124.1664801713618</v>
      </c>
      <c r="H727" s="3">
        <v>726.0</v>
      </c>
    </row>
    <row r="728" ht="14.25" customHeight="1">
      <c r="A728" s="1">
        <v>31.619999999999997</v>
      </c>
      <c r="B728" s="1">
        <f t="shared" si="1"/>
        <v>132.1074774</v>
      </c>
      <c r="C728" s="1">
        <v>9.4874</v>
      </c>
      <c r="D728" s="1">
        <v>31.65389513637992</v>
      </c>
      <c r="E728" s="1">
        <v>24.423527542796137</v>
      </c>
      <c r="F728" s="1">
        <v>44.64479985543997</v>
      </c>
      <c r="G728" s="1">
        <v>-124.16649291883881</v>
      </c>
      <c r="H728" s="3">
        <v>727.0</v>
      </c>
    </row>
    <row r="729" ht="14.25" customHeight="1">
      <c r="A729" s="1">
        <v>31.28</v>
      </c>
      <c r="B729" s="1">
        <f t="shared" si="1"/>
        <v>130.9322219</v>
      </c>
      <c r="C729" s="1">
        <v>9.5968</v>
      </c>
      <c r="D729" s="1">
        <v>31.61760851981202</v>
      </c>
      <c r="E729" s="1">
        <v>24.37777872944571</v>
      </c>
      <c r="F729" s="1">
        <v>44.64479931014951</v>
      </c>
      <c r="G729" s="1">
        <v>-124.16649682286645</v>
      </c>
      <c r="H729" s="3">
        <v>728.0</v>
      </c>
    </row>
    <row r="730" ht="14.25" customHeight="1">
      <c r="A730" s="1">
        <v>30.779999999999998</v>
      </c>
      <c r="B730" s="1">
        <f t="shared" si="1"/>
        <v>129.094192</v>
      </c>
      <c r="C730" s="1">
        <v>9.7664</v>
      </c>
      <c r="D730" s="1">
        <v>31.590833721943035</v>
      </c>
      <c r="E730" s="1">
        <v>24.329648597076584</v>
      </c>
      <c r="F730" s="1">
        <v>44.64479876485918</v>
      </c>
      <c r="G730" s="1">
        <v>-124.1665007268931</v>
      </c>
      <c r="H730" s="3">
        <v>729.0</v>
      </c>
    </row>
    <row r="731" ht="14.25" customHeight="1">
      <c r="A731" s="1">
        <v>30.779999999999998</v>
      </c>
      <c r="B731" s="1">
        <f t="shared" si="1"/>
        <v>129.094192</v>
      </c>
      <c r="C731" s="1">
        <v>9.7664</v>
      </c>
      <c r="D731" s="1">
        <v>31.590833721943035</v>
      </c>
      <c r="E731" s="1">
        <v>24.329648597076584</v>
      </c>
      <c r="F731" s="1">
        <v>44.64479752075199</v>
      </c>
      <c r="G731" s="1">
        <v>-124.16650963412549</v>
      </c>
      <c r="H731" s="3">
        <v>730.0</v>
      </c>
    </row>
    <row r="732" ht="14.25" customHeight="1">
      <c r="A732" s="1">
        <v>30.33</v>
      </c>
      <c r="B732" s="1">
        <f t="shared" si="1"/>
        <v>127.4827494</v>
      </c>
      <c r="C732" s="1">
        <v>10.0501</v>
      </c>
      <c r="D732" s="1">
        <v>31.582569944472873</v>
      </c>
      <c r="E732" s="1">
        <v>24.27699413658752</v>
      </c>
      <c r="F732" s="1">
        <v>44.64479696156882</v>
      </c>
      <c r="G732" s="1">
        <v>-124.1665136376185</v>
      </c>
      <c r="H732" s="3">
        <v>731.0</v>
      </c>
    </row>
    <row r="733" ht="14.25" customHeight="1">
      <c r="A733" s="1">
        <v>29.990000000000002</v>
      </c>
      <c r="B733" s="1">
        <f t="shared" si="1"/>
        <v>126.3248542</v>
      </c>
      <c r="C733" s="1">
        <v>10.3177</v>
      </c>
      <c r="D733" s="1">
        <v>31.57261089006466</v>
      </c>
      <c r="E733" s="1">
        <v>24.22487720466279</v>
      </c>
      <c r="F733" s="1">
        <v>44.644796402385786</v>
      </c>
      <c r="G733" s="1">
        <v>-124.1665176411105</v>
      </c>
      <c r="H733" s="3">
        <v>732.0</v>
      </c>
    </row>
    <row r="734" ht="14.25" customHeight="1">
      <c r="A734" s="1">
        <v>29.78</v>
      </c>
      <c r="B734" s="1">
        <f t="shared" si="1"/>
        <v>125.5588398</v>
      </c>
      <c r="C734" s="1">
        <v>10.4311</v>
      </c>
      <c r="D734" s="1">
        <v>31.56766591432121</v>
      </c>
      <c r="E734" s="1">
        <v>24.202003733072615</v>
      </c>
      <c r="F734" s="1">
        <v>44.644795843202616</v>
      </c>
      <c r="G734" s="1">
        <v>-124.1665216446035</v>
      </c>
      <c r="H734" s="3">
        <v>733.0</v>
      </c>
    </row>
    <row r="735" ht="14.25" customHeight="1">
      <c r="A735" s="1">
        <v>29.529999999999998</v>
      </c>
      <c r="B735" s="1">
        <f t="shared" si="1"/>
        <v>124.5114246</v>
      </c>
      <c r="C735" s="1">
        <v>10.4616</v>
      </c>
      <c r="D735" s="1">
        <v>31.57261089006466</v>
      </c>
      <c r="E735" s="1">
        <v>24.200713426385164</v>
      </c>
      <c r="F735" s="1">
        <v>44.64479407772949</v>
      </c>
      <c r="G735" s="1">
        <v>-124.16653428457496</v>
      </c>
      <c r="H735" s="3">
        <v>734.0</v>
      </c>
    </row>
    <row r="736" ht="14.25" customHeight="1">
      <c r="A736" s="1">
        <v>29.25</v>
      </c>
      <c r="B736" s="1">
        <f t="shared" si="1"/>
        <v>123.2090053</v>
      </c>
      <c r="C736" s="1">
        <v>10.4225</v>
      </c>
      <c r="D736" s="1">
        <v>31.594879206976582</v>
      </c>
      <c r="E736" s="1">
        <v>24.224640648012837</v>
      </c>
      <c r="F736" s="1">
        <v>44.64479353475459</v>
      </c>
      <c r="G736" s="1">
        <v>-124.16653817202423</v>
      </c>
      <c r="H736" s="3">
        <v>735.0</v>
      </c>
    </row>
    <row r="737" ht="14.25" customHeight="1">
      <c r="A737" s="1">
        <v>29.25</v>
      </c>
      <c r="B737" s="1">
        <f t="shared" si="1"/>
        <v>123.2090053</v>
      </c>
      <c r="C737" s="1">
        <v>10.4225</v>
      </c>
      <c r="D737" s="1">
        <v>31.594879206976582</v>
      </c>
      <c r="E737" s="1">
        <v>24.224640648012837</v>
      </c>
      <c r="F737" s="1">
        <v>44.644791397019475</v>
      </c>
      <c r="G737" s="1">
        <v>-124.16655347721944</v>
      </c>
      <c r="H737" s="3">
        <v>736.0</v>
      </c>
    </row>
    <row r="738" ht="14.25" customHeight="1">
      <c r="A738" s="1">
        <v>28.93</v>
      </c>
      <c r="B738" s="1">
        <f t="shared" si="1"/>
        <v>121.7641814</v>
      </c>
      <c r="C738" s="1">
        <v>10.3528</v>
      </c>
      <c r="D738" s="1">
        <v>31.60460904867632</v>
      </c>
      <c r="E738" s="1">
        <v>24.24391789599622</v>
      </c>
      <c r="F738" s="1">
        <v>44.64479084363088</v>
      </c>
      <c r="G738" s="1">
        <v>-124.16655743922597</v>
      </c>
      <c r="H738" s="3">
        <v>737.0</v>
      </c>
    </row>
    <row r="739" ht="14.25" customHeight="1">
      <c r="A739" s="1">
        <v>28.52</v>
      </c>
      <c r="B739" s="1">
        <f t="shared" si="1"/>
        <v>120.0433734</v>
      </c>
      <c r="C739" s="1">
        <v>10.3586</v>
      </c>
      <c r="D739" s="1">
        <v>31.60460904867632</v>
      </c>
      <c r="E739" s="1">
        <v>24.242938182131866</v>
      </c>
      <c r="F739" s="1">
        <v>44.64479029023055</v>
      </c>
      <c r="G739" s="1">
        <v>-124.16656140131649</v>
      </c>
      <c r="H739" s="3">
        <v>738.0</v>
      </c>
    </row>
    <row r="740" ht="14.25" customHeight="1">
      <c r="A740" s="1">
        <v>28.52</v>
      </c>
      <c r="B740" s="1">
        <f t="shared" si="1"/>
        <v>120.0433734</v>
      </c>
      <c r="C740" s="1">
        <v>10.3586</v>
      </c>
      <c r="D740" s="1">
        <v>31.60460904867632</v>
      </c>
      <c r="E740" s="1">
        <v>24.242938182131866</v>
      </c>
      <c r="F740" s="1">
        <v>44.64478911492141</v>
      </c>
      <c r="G740" s="1">
        <v>-124.16656981598668</v>
      </c>
      <c r="H740" s="3">
        <v>739.0</v>
      </c>
    </row>
    <row r="741" ht="14.25" customHeight="1">
      <c r="A741" s="1">
        <v>28.07</v>
      </c>
      <c r="B741" s="1">
        <f t="shared" si="1"/>
        <v>118.4426775</v>
      </c>
      <c r="C741" s="1">
        <v>10.4969</v>
      </c>
      <c r="D741" s="1">
        <v>31.557407631637865</v>
      </c>
      <c r="E741" s="1">
        <v>24.18288555384993</v>
      </c>
      <c r="F741" s="1">
        <v>44.644788571946506</v>
      </c>
      <c r="G741" s="1">
        <v>-124.16657370343593</v>
      </c>
      <c r="H741" s="3">
        <v>740.0</v>
      </c>
    </row>
    <row r="742" ht="14.25" customHeight="1">
      <c r="A742" s="1">
        <v>27.73</v>
      </c>
      <c r="B742" s="1">
        <f t="shared" si="1"/>
        <v>117.1480265</v>
      </c>
      <c r="C742" s="1">
        <v>10.5313</v>
      </c>
      <c r="D742" s="1">
        <v>31.52777871824692</v>
      </c>
      <c r="E742" s="1">
        <v>24.15398638203169</v>
      </c>
      <c r="F742" s="1">
        <v>44.64478802897161</v>
      </c>
      <c r="G742" s="1">
        <v>-124.16657759088518</v>
      </c>
      <c r="H742" s="3">
        <v>741.0</v>
      </c>
    </row>
    <row r="743" ht="14.25" customHeight="1">
      <c r="A743" s="1">
        <v>27.519999999999996</v>
      </c>
      <c r="B743" s="1">
        <f t="shared" si="1"/>
        <v>116.4327918</v>
      </c>
      <c r="C743" s="1">
        <v>10.5262</v>
      </c>
      <c r="D743" s="1">
        <v>31.480877771927116</v>
      </c>
      <c r="E743" s="1">
        <v>24.118319430448537</v>
      </c>
      <c r="F743" s="1">
        <v>44.644787485996716</v>
      </c>
      <c r="G743" s="1">
        <v>-124.16658147833444</v>
      </c>
      <c r="H743" s="3">
        <v>742.0</v>
      </c>
    </row>
    <row r="744" ht="14.25" customHeight="1">
      <c r="A744" s="1">
        <v>27.519999999999996</v>
      </c>
      <c r="B744" s="1">
        <f t="shared" si="1"/>
        <v>116.4327918</v>
      </c>
      <c r="C744" s="1">
        <v>10.5262</v>
      </c>
      <c r="D744" s="1">
        <v>31.480877771927116</v>
      </c>
      <c r="E744" s="1">
        <v>24.118319430448537</v>
      </c>
      <c r="F744" s="1">
        <v>44.644785778438965</v>
      </c>
      <c r="G744" s="1">
        <v>-124.16659370365856</v>
      </c>
      <c r="H744" s="3">
        <v>743.0</v>
      </c>
    </row>
    <row r="745" ht="14.25" customHeight="1">
      <c r="A745" s="1">
        <v>27.31</v>
      </c>
      <c r="B745" s="1">
        <f t="shared" si="1"/>
        <v>115.649408</v>
      </c>
      <c r="C745" s="1">
        <v>10.5326</v>
      </c>
      <c r="D745" s="1">
        <v>31.454129656341653</v>
      </c>
      <c r="E745" s="1">
        <v>24.09640258715558</v>
      </c>
      <c r="F745" s="1">
        <v>44.64478523546407</v>
      </c>
      <c r="G745" s="1">
        <v>-124.16659759110782</v>
      </c>
      <c r="H745" s="3">
        <v>744.0</v>
      </c>
    </row>
    <row r="746" ht="14.25" customHeight="1">
      <c r="A746" s="1">
        <v>27.01</v>
      </c>
      <c r="B746" s="1">
        <f t="shared" si="1"/>
        <v>114.4831339</v>
      </c>
      <c r="C746" s="1">
        <v>10.5479</v>
      </c>
      <c r="D746" s="1">
        <v>31.429314915217642</v>
      </c>
      <c r="E746" s="1">
        <v>24.074484649913984</v>
      </c>
      <c r="F746" s="1">
        <v>44.644784692489175</v>
      </c>
      <c r="G746" s="1">
        <v>-124.16660147855707</v>
      </c>
      <c r="H746" s="3">
        <v>745.0</v>
      </c>
    </row>
    <row r="747" ht="14.25" customHeight="1">
      <c r="A747" s="1">
        <v>26.619999999999997</v>
      </c>
      <c r="B747" s="1">
        <f t="shared" si="1"/>
        <v>112.9771416</v>
      </c>
      <c r="C747" s="1">
        <v>10.5645</v>
      </c>
      <c r="D747" s="1">
        <v>31.39269445938644</v>
      </c>
      <c r="E747" s="1">
        <v>24.043151488499234</v>
      </c>
      <c r="F747" s="1">
        <v>44.64478295899827</v>
      </c>
      <c r="G747" s="1">
        <v>-124.16661388955059</v>
      </c>
      <c r="H747" s="3">
        <v>746.0</v>
      </c>
    </row>
    <row r="748" ht="14.25" customHeight="1">
      <c r="A748" s="1">
        <v>26.269999999999996</v>
      </c>
      <c r="B748" s="1">
        <f t="shared" si="1"/>
        <v>111.6387614</v>
      </c>
      <c r="C748" s="1">
        <v>10.5781</v>
      </c>
      <c r="D748" s="1">
        <v>31.354989809847304</v>
      </c>
      <c r="E748" s="1">
        <v>24.011483219151614</v>
      </c>
      <c r="F748" s="1">
        <v>44.644782414286766</v>
      </c>
      <c r="G748" s="1">
        <v>-124.16661778943315</v>
      </c>
      <c r="H748" s="3">
        <v>747.0</v>
      </c>
    </row>
    <row r="749" ht="14.25" customHeight="1">
      <c r="A749" s="1">
        <v>25.97</v>
      </c>
      <c r="B749" s="1">
        <f t="shared" si="1"/>
        <v>110.4754747</v>
      </c>
      <c r="C749" s="1">
        <v>10.5897</v>
      </c>
      <c r="D749" s="1">
        <v>31.3263642589702</v>
      </c>
      <c r="E749" s="1">
        <v>23.987224380159432</v>
      </c>
      <c r="F749" s="1">
        <v>44.64478186957527</v>
      </c>
      <c r="G749" s="1">
        <v>-124.16662168931569</v>
      </c>
      <c r="H749" s="3">
        <v>748.0</v>
      </c>
    </row>
    <row r="750" ht="14.25" customHeight="1">
      <c r="A750" s="1">
        <v>25.97</v>
      </c>
      <c r="B750" s="1">
        <f t="shared" si="1"/>
        <v>110.4754747</v>
      </c>
      <c r="C750" s="1">
        <v>10.5897</v>
      </c>
      <c r="D750" s="1">
        <v>31.3263642589702</v>
      </c>
      <c r="E750" s="1">
        <v>23.987224380159432</v>
      </c>
      <c r="F750" s="1">
        <v>44.64478029998417</v>
      </c>
      <c r="G750" s="1">
        <v>-124.16663292686238</v>
      </c>
      <c r="H750" s="3">
        <v>749.0</v>
      </c>
    </row>
    <row r="751" ht="14.25" customHeight="1">
      <c r="A751" s="1">
        <v>25.72</v>
      </c>
      <c r="B751" s="1">
        <f t="shared" si="1"/>
        <v>109.5139619</v>
      </c>
      <c r="C751" s="1">
        <v>10.6039</v>
      </c>
      <c r="D751" s="1">
        <v>31.3007719553737</v>
      </c>
      <c r="E751" s="1">
        <v>23.964887671883844</v>
      </c>
      <c r="F751" s="1">
        <v>44.64477975700913</v>
      </c>
      <c r="G751" s="1">
        <v>-124.16663681431262</v>
      </c>
      <c r="H751" s="3">
        <v>750.0</v>
      </c>
    </row>
    <row r="752" ht="14.25" customHeight="1">
      <c r="A752" s="1">
        <v>25.459999999999997</v>
      </c>
      <c r="B752" s="1">
        <f t="shared" si="1"/>
        <v>108.430061</v>
      </c>
      <c r="C752" s="1">
        <v>10.6078</v>
      </c>
      <c r="D752" s="1">
        <v>31.295052620422954</v>
      </c>
      <c r="E752" s="1">
        <v>23.959768708521892</v>
      </c>
      <c r="F752" s="1">
        <v>44.64477921403424</v>
      </c>
      <c r="G752" s="1">
        <v>-124.16664070176188</v>
      </c>
      <c r="H752" s="3">
        <v>751.0</v>
      </c>
    </row>
    <row r="753" ht="14.25" customHeight="1">
      <c r="A753" s="1">
        <v>25.459999999999997</v>
      </c>
      <c r="B753" s="1">
        <f t="shared" si="1"/>
        <v>108.430061</v>
      </c>
      <c r="C753" s="1">
        <v>10.6078</v>
      </c>
      <c r="D753" s="1">
        <v>31.295052620422954</v>
      </c>
      <c r="E753" s="1">
        <v>23.959768708521892</v>
      </c>
      <c r="F753" s="1">
        <v>44.64477749959383</v>
      </c>
      <c r="G753" s="1">
        <v>-124.16665297636267</v>
      </c>
      <c r="H753" s="3">
        <v>752.0</v>
      </c>
    </row>
    <row r="754" ht="14.25" customHeight="1">
      <c r="A754" s="1">
        <v>25.139999999999997</v>
      </c>
      <c r="B754" s="1">
        <f t="shared" si="1"/>
        <v>107.0681692</v>
      </c>
      <c r="C754" s="1">
        <v>10.609</v>
      </c>
      <c r="D754" s="1">
        <v>31.295052620422954</v>
      </c>
      <c r="E754" s="1">
        <v>23.95955905264543</v>
      </c>
      <c r="F754" s="1">
        <v>44.64477695604011</v>
      </c>
      <c r="G754" s="1">
        <v>-124.16665686795602</v>
      </c>
      <c r="H754" s="3">
        <v>753.0</v>
      </c>
    </row>
    <row r="755" ht="14.25" customHeight="1">
      <c r="A755" s="1">
        <v>24.81</v>
      </c>
      <c r="B755" s="1">
        <f t="shared" si="1"/>
        <v>105.6609131</v>
      </c>
      <c r="C755" s="1">
        <v>10.6089</v>
      </c>
      <c r="D755" s="1">
        <v>31.29557110824561</v>
      </c>
      <c r="E755" s="1">
        <v>23.959973275893276</v>
      </c>
      <c r="F755" s="1">
        <v>44.64477641248625</v>
      </c>
      <c r="G755" s="1">
        <v>-124.16666075955037</v>
      </c>
      <c r="H755" s="3">
        <v>754.0</v>
      </c>
    </row>
    <row r="756" ht="14.25" customHeight="1">
      <c r="A756" s="1">
        <v>24.81</v>
      </c>
      <c r="B756" s="1">
        <f t="shared" si="1"/>
        <v>105.6609131</v>
      </c>
      <c r="C756" s="1">
        <v>10.6089</v>
      </c>
      <c r="D756" s="1">
        <v>31.29557110824561</v>
      </c>
      <c r="E756" s="1">
        <v>23.959973275893276</v>
      </c>
      <c r="F756" s="1">
        <v>44.64477525451998</v>
      </c>
      <c r="G756" s="1">
        <v>-124.16666905005363</v>
      </c>
      <c r="H756" s="3">
        <v>755.0</v>
      </c>
    </row>
    <row r="757" ht="14.25" customHeight="1">
      <c r="A757" s="1">
        <v>24.51</v>
      </c>
      <c r="B757" s="1">
        <f t="shared" si="1"/>
        <v>104.3788606</v>
      </c>
      <c r="C757" s="1">
        <v>10.609</v>
      </c>
      <c r="D757" s="1">
        <v>31.296901043758442</v>
      </c>
      <c r="E757" s="1">
        <v>23.96098591553107</v>
      </c>
      <c r="F757" s="1">
        <v>44.64477471096612</v>
      </c>
      <c r="G757" s="1">
        <v>-124.16667294164796</v>
      </c>
      <c r="H757" s="3">
        <v>756.0</v>
      </c>
    </row>
    <row r="758" ht="14.25" customHeight="1">
      <c r="A758" s="1">
        <v>24.24</v>
      </c>
      <c r="B758" s="1">
        <f t="shared" si="1"/>
        <v>103.2226278</v>
      </c>
      <c r="C758" s="1">
        <v>10.6088</v>
      </c>
      <c r="D758" s="1">
        <v>31.298773742539538</v>
      </c>
      <c r="E758" s="1">
        <v>23.962472568236876</v>
      </c>
      <c r="F758" s="1">
        <v>44.6447741674124</v>
      </c>
      <c r="G758" s="1">
        <v>-124.16667683324133</v>
      </c>
      <c r="H758" s="3">
        <v>757.0</v>
      </c>
    </row>
    <row r="759" ht="14.25" customHeight="1">
      <c r="A759" s="1">
        <v>23.95</v>
      </c>
      <c r="B759" s="1">
        <f t="shared" si="1"/>
        <v>101.9869151</v>
      </c>
      <c r="C759" s="1">
        <v>10.6097</v>
      </c>
      <c r="D759" s="1">
        <v>31.29921497133469</v>
      </c>
      <c r="E759" s="1">
        <v>23.962657853315704</v>
      </c>
      <c r="F759" s="1">
        <v>44.64477362385854</v>
      </c>
      <c r="G759" s="1">
        <v>-124.16668072483567</v>
      </c>
      <c r="H759" s="3">
        <v>758.0</v>
      </c>
    </row>
    <row r="760" ht="14.25" customHeight="1">
      <c r="A760" s="1">
        <v>23.64</v>
      </c>
      <c r="B760" s="1">
        <f t="shared" si="1"/>
        <v>100.6669304</v>
      </c>
      <c r="C760" s="1">
        <v>10.6098</v>
      </c>
      <c r="D760" s="1">
        <v>31.29921497133469</v>
      </c>
      <c r="E760" s="1">
        <v>23.962634887243098</v>
      </c>
      <c r="F760" s="1">
        <v>44.64477188721296</v>
      </c>
      <c r="G760" s="1">
        <v>-124.16669315841524</v>
      </c>
      <c r="H760" s="3">
        <v>759.0</v>
      </c>
    </row>
    <row r="761" ht="14.25" customHeight="1">
      <c r="A761" s="1">
        <v>23.31</v>
      </c>
      <c r="B761" s="1">
        <f t="shared" si="1"/>
        <v>99.27246919</v>
      </c>
      <c r="C761" s="1">
        <v>10.6115</v>
      </c>
      <c r="D761" s="1">
        <v>31.296248749225025</v>
      </c>
      <c r="E761" s="1">
        <v>23.960030891755082</v>
      </c>
      <c r="F761" s="1">
        <v>44.64477134134367</v>
      </c>
      <c r="G761" s="1">
        <v>-124.16669706658698</v>
      </c>
      <c r="H761" s="3">
        <v>760.0</v>
      </c>
    </row>
    <row r="762" ht="14.25" customHeight="1">
      <c r="A762" s="1">
        <v>23.31</v>
      </c>
      <c r="B762" s="1">
        <f t="shared" si="1"/>
        <v>99.27246919</v>
      </c>
      <c r="C762" s="1">
        <v>10.6115</v>
      </c>
      <c r="D762" s="1">
        <v>31.296248749225025</v>
      </c>
      <c r="E762" s="1">
        <v>23.960030891755082</v>
      </c>
      <c r="F762" s="1">
        <v>44.64476975836347</v>
      </c>
      <c r="G762" s="1">
        <v>-124.16670839999344</v>
      </c>
      <c r="H762" s="3">
        <v>761.0</v>
      </c>
    </row>
    <row r="763" ht="14.25" customHeight="1">
      <c r="A763" s="1">
        <v>23.060000000000002</v>
      </c>
      <c r="B763" s="1">
        <f t="shared" si="1"/>
        <v>98.22108292</v>
      </c>
      <c r="C763" s="1">
        <v>10.6139</v>
      </c>
      <c r="D763" s="1">
        <v>31.292606687775617</v>
      </c>
      <c r="E763" s="1">
        <v>23.956783559852965</v>
      </c>
      <c r="F763" s="1">
        <v>44.64476921538858</v>
      </c>
      <c r="G763" s="1">
        <v>-124.16671228744269</v>
      </c>
      <c r="H763" s="3">
        <v>762.0</v>
      </c>
    </row>
    <row r="764" ht="14.25" customHeight="1">
      <c r="A764" s="1">
        <v>22.869999999999997</v>
      </c>
      <c r="B764" s="1">
        <f t="shared" si="1"/>
        <v>97.46755688</v>
      </c>
      <c r="C764" s="1">
        <v>10.6212</v>
      </c>
      <c r="D764" s="1">
        <v>31.276599275267166</v>
      </c>
      <c r="E764" s="1">
        <v>23.943079565013704</v>
      </c>
      <c r="F764" s="1">
        <v>44.64476867241354</v>
      </c>
      <c r="G764" s="1">
        <v>-124.16671617489294</v>
      </c>
      <c r="H764" s="3">
        <v>763.0</v>
      </c>
    </row>
    <row r="765" ht="14.25" customHeight="1">
      <c r="A765" s="1">
        <v>22.650000000000002</v>
      </c>
      <c r="B765" s="1">
        <f t="shared" si="1"/>
        <v>96.56187285</v>
      </c>
      <c r="C765" s="1">
        <v>10.6288</v>
      </c>
      <c r="D765" s="1">
        <v>31.268096467821106</v>
      </c>
      <c r="E765" s="1">
        <v>23.935166350016175</v>
      </c>
      <c r="F765" s="1">
        <v>44.644768129438646</v>
      </c>
      <c r="G765" s="1">
        <v>-124.1667200623422</v>
      </c>
      <c r="H765" s="3">
        <v>764.0</v>
      </c>
    </row>
    <row r="766" ht="14.25" customHeight="1">
      <c r="A766" s="1">
        <v>22.650000000000002</v>
      </c>
      <c r="B766" s="1">
        <f t="shared" si="1"/>
        <v>96.56187285</v>
      </c>
      <c r="C766" s="1">
        <v>10.6288</v>
      </c>
      <c r="D766" s="1">
        <v>31.268096467821106</v>
      </c>
      <c r="E766" s="1">
        <v>23.935166350016175</v>
      </c>
      <c r="F766" s="1">
        <v>44.64476642907629</v>
      </c>
      <c r="G766" s="1">
        <v>-124.16673223615061</v>
      </c>
      <c r="H766" s="3">
        <v>765.0</v>
      </c>
    </row>
    <row r="767" ht="14.25" customHeight="1">
      <c r="A767" s="1">
        <v>22.349999999999998</v>
      </c>
      <c r="B767" s="1">
        <f t="shared" si="1"/>
        <v>95.29096845</v>
      </c>
      <c r="C767" s="1">
        <v>10.6291</v>
      </c>
      <c r="D767" s="1">
        <v>31.2655685225477</v>
      </c>
      <c r="E767" s="1">
        <v>23.933141640829717</v>
      </c>
      <c r="F767" s="1">
        <v>44.64476588552244</v>
      </c>
      <c r="G767" s="1">
        <v>-124.16673612774495</v>
      </c>
      <c r="H767" s="3">
        <v>766.0</v>
      </c>
    </row>
    <row r="768" ht="14.25" customHeight="1">
      <c r="A768" s="1">
        <v>22.01</v>
      </c>
      <c r="B768" s="1">
        <f t="shared" si="1"/>
        <v>93.84111164</v>
      </c>
      <c r="C768" s="1">
        <v>10.6287</v>
      </c>
      <c r="D768" s="1">
        <v>31.2655685225477</v>
      </c>
      <c r="E768" s="1">
        <v>23.933202921846146</v>
      </c>
      <c r="F768" s="1">
        <v>44.644765341968714</v>
      </c>
      <c r="G768" s="1">
        <v>-124.1667400193383</v>
      </c>
      <c r="H768" s="3">
        <v>767.0</v>
      </c>
    </row>
    <row r="769" ht="14.25" customHeight="1">
      <c r="A769" s="1">
        <v>22.01</v>
      </c>
      <c r="B769" s="1">
        <f t="shared" si="1"/>
        <v>93.84111164</v>
      </c>
      <c r="C769" s="1">
        <v>10.6287</v>
      </c>
      <c r="D769" s="1">
        <v>31.2655685225477</v>
      </c>
      <c r="E769" s="1">
        <v>23.933202921846146</v>
      </c>
      <c r="F769" s="1">
        <v>44.64476362995373</v>
      </c>
      <c r="G769" s="1">
        <v>-124.16675227657419</v>
      </c>
      <c r="H769" s="3">
        <v>768.0</v>
      </c>
    </row>
    <row r="770" ht="14.25" customHeight="1">
      <c r="A770" s="1">
        <v>21.64</v>
      </c>
      <c r="B770" s="1">
        <f t="shared" si="1"/>
        <v>92.27798375</v>
      </c>
      <c r="C770" s="1">
        <v>10.6284</v>
      </c>
      <c r="D770" s="1">
        <v>31.260717552519957</v>
      </c>
      <c r="E770" s="1">
        <v>23.929470231764753</v>
      </c>
      <c r="F770" s="1">
        <v>44.64476308350562</v>
      </c>
      <c r="G770" s="1">
        <v>-124.16675618889003</v>
      </c>
      <c r="H770" s="3">
        <v>769.0</v>
      </c>
    </row>
    <row r="771" ht="14.25" customHeight="1">
      <c r="A771" s="1">
        <v>21.29</v>
      </c>
      <c r="B771" s="1">
        <f t="shared" si="1"/>
        <v>90.79802067</v>
      </c>
      <c r="C771" s="1">
        <v>10.6297</v>
      </c>
      <c r="D771" s="1">
        <v>31.256771776834913</v>
      </c>
      <c r="E771" s="1">
        <v>23.926171117234503</v>
      </c>
      <c r="F771" s="1">
        <v>44.64476253705752</v>
      </c>
      <c r="G771" s="1">
        <v>-124.16676010120587</v>
      </c>
      <c r="H771" s="3">
        <v>770.0</v>
      </c>
    </row>
    <row r="772" ht="14.25" customHeight="1">
      <c r="A772" s="1">
        <v>21.04</v>
      </c>
      <c r="B772" s="1">
        <f t="shared" si="1"/>
        <v>89.74624621</v>
      </c>
      <c r="C772" s="1">
        <v>10.6343</v>
      </c>
      <c r="D772" s="1">
        <v>31.252838929326202</v>
      </c>
      <c r="E772" s="1">
        <v>23.9223239534889</v>
      </c>
      <c r="F772" s="1">
        <v>44.644760796689745</v>
      </c>
      <c r="G772" s="1">
        <v>-124.16677256143457</v>
      </c>
      <c r="H772" s="3">
        <v>771.0</v>
      </c>
    </row>
    <row r="773" ht="14.25" customHeight="1">
      <c r="A773" s="1">
        <v>20.86</v>
      </c>
      <c r="B773" s="1">
        <f t="shared" si="1"/>
        <v>88.98260548</v>
      </c>
      <c r="C773" s="1">
        <v>10.6357</v>
      </c>
      <c r="D773" s="1">
        <v>31.251715365554745</v>
      </c>
      <c r="E773" s="1">
        <v>23.92120816328918</v>
      </c>
      <c r="F773" s="1">
        <v>44.644760249662816</v>
      </c>
      <c r="G773" s="1">
        <v>-124.16677647789452</v>
      </c>
      <c r="H773" s="3">
        <v>772.0</v>
      </c>
    </row>
    <row r="774" ht="14.25" customHeight="1">
      <c r="A774" s="1">
        <v>20.67</v>
      </c>
      <c r="B774" s="1">
        <f t="shared" si="1"/>
        <v>88.18016846</v>
      </c>
      <c r="C774" s="1">
        <v>10.6357</v>
      </c>
      <c r="D774" s="1">
        <v>31.248915950132115</v>
      </c>
      <c r="E774" s="1">
        <v>23.91902522147666</v>
      </c>
      <c r="F774" s="1">
        <v>44.64475970263589</v>
      </c>
      <c r="G774" s="1">
        <v>-124.16678039435446</v>
      </c>
      <c r="H774" s="3">
        <v>773.0</v>
      </c>
    </row>
    <row r="775" ht="14.25" customHeight="1">
      <c r="A775" s="1">
        <v>20.67</v>
      </c>
      <c r="B775" s="1">
        <f t="shared" si="1"/>
        <v>88.18016846</v>
      </c>
      <c r="C775" s="1">
        <v>10.6357</v>
      </c>
      <c r="D775" s="1">
        <v>31.248915950132115</v>
      </c>
      <c r="E775" s="1">
        <v>23.91902522147666</v>
      </c>
      <c r="F775" s="1">
        <v>44.64475812841959</v>
      </c>
      <c r="G775" s="1">
        <v>-124.16679166501542</v>
      </c>
      <c r="H775" s="3">
        <v>774.0</v>
      </c>
    </row>
    <row r="776" ht="14.25" customHeight="1">
      <c r="A776" s="1">
        <v>20.339999999999996</v>
      </c>
      <c r="B776" s="1">
        <f t="shared" si="1"/>
        <v>86.77344198</v>
      </c>
      <c r="C776" s="1">
        <v>10.6359</v>
      </c>
      <c r="D776" s="1">
        <v>31.248583732149587</v>
      </c>
      <c r="E776" s="1">
        <v>23.91872624534051</v>
      </c>
      <c r="F776" s="1">
        <v>44.644757585444694</v>
      </c>
      <c r="G776" s="1">
        <v>-124.16679555246468</v>
      </c>
      <c r="H776" s="3">
        <v>775.0</v>
      </c>
    </row>
    <row r="777" ht="14.25" customHeight="1">
      <c r="A777" s="1">
        <v>19.990000000000002</v>
      </c>
      <c r="B777" s="1">
        <f t="shared" si="1"/>
        <v>85.28394929</v>
      </c>
      <c r="C777" s="1">
        <v>10.6367</v>
      </c>
      <c r="D777" s="1">
        <v>31.24744867701963</v>
      </c>
      <c r="E777" s="1">
        <v>23.917700052595023</v>
      </c>
      <c r="F777" s="1">
        <v>44.64475704246966</v>
      </c>
      <c r="G777" s="1">
        <v>-124.16679943991493</v>
      </c>
      <c r="H777" s="3">
        <v>776.0</v>
      </c>
    </row>
    <row r="778" ht="14.25" customHeight="1">
      <c r="A778" s="1">
        <v>19.990000000000002</v>
      </c>
      <c r="B778" s="1">
        <f t="shared" si="1"/>
        <v>85.28394929</v>
      </c>
      <c r="C778" s="1">
        <v>10.6367</v>
      </c>
      <c r="D778" s="1">
        <v>31.24744867701963</v>
      </c>
      <c r="E778" s="1">
        <v>23.917700052595023</v>
      </c>
      <c r="F778" s="1">
        <v>44.64475586617648</v>
      </c>
      <c r="G778" s="1">
        <v>-124.16680786163028</v>
      </c>
      <c r="H778" s="3">
        <v>777.0</v>
      </c>
    </row>
    <row r="779" ht="14.25" customHeight="1">
      <c r="A779" s="1">
        <v>19.69</v>
      </c>
      <c r="B779" s="1">
        <f t="shared" si="1"/>
        <v>84.00623968</v>
      </c>
      <c r="C779" s="1">
        <v>10.637</v>
      </c>
      <c r="D779" s="1">
        <v>31.246720764092956</v>
      </c>
      <c r="E779" s="1">
        <v>23.917076649140654</v>
      </c>
      <c r="F779" s="1">
        <v>44.6447553203072</v>
      </c>
      <c r="G779" s="1">
        <v>-124.16681176980202</v>
      </c>
      <c r="H779" s="3">
        <v>778.0</v>
      </c>
    </row>
    <row r="780" ht="14.25" customHeight="1">
      <c r="A780" s="1">
        <v>19.43</v>
      </c>
      <c r="B780" s="1">
        <f t="shared" si="1"/>
        <v>82.89961543</v>
      </c>
      <c r="C780" s="1">
        <v>10.6369</v>
      </c>
      <c r="D780" s="1">
        <v>31.245723093647232</v>
      </c>
      <c r="E780" s="1">
        <v>23.916311927006177</v>
      </c>
      <c r="F780" s="1">
        <v>44.64475477443805</v>
      </c>
      <c r="G780" s="1">
        <v>-124.16681567797278</v>
      </c>
      <c r="H780" s="3">
        <v>779.0</v>
      </c>
    </row>
    <row r="781" ht="14.25" customHeight="1">
      <c r="A781" s="1">
        <v>19.16</v>
      </c>
      <c r="B781" s="1">
        <f t="shared" si="1"/>
        <v>81.74993561</v>
      </c>
      <c r="C781" s="1">
        <v>10.6366</v>
      </c>
      <c r="D781" s="1">
        <v>31.244801434423486</v>
      </c>
      <c r="E781" s="1">
        <v>23.915640131961254</v>
      </c>
      <c r="F781" s="1">
        <v>44.644754228568765</v>
      </c>
      <c r="G781" s="1">
        <v>-124.16681958614451</v>
      </c>
      <c r="H781" s="3">
        <v>780.0</v>
      </c>
    </row>
    <row r="782" ht="14.25" customHeight="1">
      <c r="A782" s="1">
        <v>19.16</v>
      </c>
      <c r="B782" s="1">
        <f t="shared" si="1"/>
        <v>81.74993561</v>
      </c>
      <c r="C782" s="1">
        <v>10.6366</v>
      </c>
      <c r="D782" s="1">
        <v>31.244801434423486</v>
      </c>
      <c r="E782" s="1">
        <v>23.915640131961254</v>
      </c>
      <c r="F782" s="1">
        <v>44.644752503321044</v>
      </c>
      <c r="G782" s="1">
        <v>-124.16683193812065</v>
      </c>
      <c r="H782" s="3">
        <v>781.0</v>
      </c>
    </row>
    <row r="783" ht="14.25" customHeight="1">
      <c r="A783" s="1">
        <v>18.799999999999997</v>
      </c>
      <c r="B783" s="1">
        <f t="shared" si="1"/>
        <v>80.22042326</v>
      </c>
      <c r="C783" s="1">
        <v>10.6372</v>
      </c>
      <c r="D783" s="1">
        <v>31.242452361130834</v>
      </c>
      <c r="E783" s="1">
        <v>23.913702632895593</v>
      </c>
      <c r="F783" s="1">
        <v>44.644751960346014</v>
      </c>
      <c r="G783" s="1">
        <v>-124.1668358255709</v>
      </c>
      <c r="H783" s="3">
        <v>782.0</v>
      </c>
    </row>
    <row r="784" ht="14.25" customHeight="1">
      <c r="A784" s="1">
        <v>18.43</v>
      </c>
      <c r="B784" s="1">
        <f t="shared" si="1"/>
        <v>78.64978336</v>
      </c>
      <c r="C784" s="1">
        <v>10.6367</v>
      </c>
      <c r="D784" s="1">
        <v>31.239162949562708</v>
      </c>
      <c r="E784" s="1">
        <v>23.9112196449081</v>
      </c>
      <c r="F784" s="1">
        <v>44.64475141737112</v>
      </c>
      <c r="G784" s="1">
        <v>-124.16683971302015</v>
      </c>
      <c r="H784" s="3">
        <v>783.0</v>
      </c>
    </row>
    <row r="785" ht="14.25" customHeight="1">
      <c r="A785" s="1">
        <v>18.15</v>
      </c>
      <c r="B785" s="1">
        <f t="shared" si="1"/>
        <v>77.46291729</v>
      </c>
      <c r="C785" s="1">
        <v>10.6357</v>
      </c>
      <c r="D785" s="1">
        <v>31.235767697779607</v>
      </c>
      <c r="E785" s="1">
        <v>23.90874086759186</v>
      </c>
      <c r="F785" s="1">
        <v>44.644749648407526</v>
      </c>
      <c r="G785" s="1">
        <v>-124.16685237798171</v>
      </c>
      <c r="H785" s="3">
        <v>784.0</v>
      </c>
    </row>
    <row r="786" ht="14.25" customHeight="1">
      <c r="A786" s="1">
        <v>17.95</v>
      </c>
      <c r="B786" s="1">
        <f t="shared" si="1"/>
        <v>76.61320992</v>
      </c>
      <c r="C786" s="1">
        <v>10.6338</v>
      </c>
      <c r="D786" s="1">
        <v>31.233803662993214</v>
      </c>
      <c r="E786" s="1">
        <v>23.907530501214865</v>
      </c>
      <c r="F786" s="1">
        <v>44.6447490863301</v>
      </c>
      <c r="G786" s="1">
        <v>-124.16685640219622</v>
      </c>
      <c r="H786" s="3">
        <v>785.0</v>
      </c>
    </row>
    <row r="787" ht="14.25" customHeight="1">
      <c r="A787" s="1">
        <v>17.72</v>
      </c>
      <c r="B787" s="1">
        <f t="shared" si="1"/>
        <v>75.63902424</v>
      </c>
      <c r="C787" s="1">
        <v>10.632</v>
      </c>
      <c r="D787" s="1">
        <v>31.230376856458903</v>
      </c>
      <c r="E787" s="1">
        <v>23.90516381581392</v>
      </c>
      <c r="F787" s="1">
        <v>44.64474692085001</v>
      </c>
      <c r="G787" s="1">
        <v>-124.16687190603264</v>
      </c>
      <c r="H787" s="3">
        <v>786.0</v>
      </c>
    </row>
    <row r="788" ht="14.25" customHeight="1">
      <c r="A788" s="1">
        <v>17.42</v>
      </c>
      <c r="B788" s="1">
        <f t="shared" si="1"/>
        <v>74.36119781</v>
      </c>
      <c r="C788" s="1">
        <v>10.6315</v>
      </c>
      <c r="D788" s="1">
        <v>31.229142216399335</v>
      </c>
      <c r="E788" s="1">
        <v>23.904281704067444</v>
      </c>
      <c r="F788" s="1">
        <v>44.644746377875116</v>
      </c>
      <c r="G788" s="1">
        <v>-124.16687579348189</v>
      </c>
      <c r="H788" s="3">
        <v>787.0</v>
      </c>
    </row>
    <row r="789" ht="14.25" customHeight="1">
      <c r="A789" s="1">
        <v>17.09</v>
      </c>
      <c r="B789" s="1">
        <f t="shared" si="1"/>
        <v>72.95402305</v>
      </c>
      <c r="C789" s="1">
        <v>10.6311</v>
      </c>
      <c r="D789" s="1">
        <v>31.228429943730852</v>
      </c>
      <c r="E789" s="1">
        <v>23.903788687950623</v>
      </c>
      <c r="F789" s="1">
        <v>44.64474583490008</v>
      </c>
      <c r="G789" s="1">
        <v>-124.16687968093214</v>
      </c>
      <c r="H789" s="3">
        <v>788.0</v>
      </c>
    </row>
    <row r="790" ht="14.25" customHeight="1">
      <c r="A790" s="1">
        <v>17.09</v>
      </c>
      <c r="B790" s="1">
        <f t="shared" si="1"/>
        <v>72.95402305</v>
      </c>
      <c r="C790" s="1">
        <v>10.6311</v>
      </c>
      <c r="D790" s="1">
        <v>31.228429943730852</v>
      </c>
      <c r="E790" s="1">
        <v>23.903788687950623</v>
      </c>
      <c r="F790" s="1">
        <v>44.644744111134194</v>
      </c>
      <c r="G790" s="1">
        <v>-124.16689202229901</v>
      </c>
      <c r="H790" s="3">
        <v>789.0</v>
      </c>
    </row>
    <row r="791" ht="14.25" customHeight="1">
      <c r="A791" s="1">
        <v>16.759999999999998</v>
      </c>
      <c r="B791" s="1">
        <f t="shared" si="1"/>
        <v>71.54536515</v>
      </c>
      <c r="C791" s="1">
        <v>10.6305</v>
      </c>
      <c r="D791" s="1">
        <v>31.228285704444573</v>
      </c>
      <c r="E791" s="1">
        <v>23.90377179686493</v>
      </c>
      <c r="F791" s="1">
        <v>44.64474356758048</v>
      </c>
      <c r="G791" s="1">
        <v>-124.16689591389238</v>
      </c>
      <c r="H791" s="3">
        <v>790.0</v>
      </c>
    </row>
    <row r="792" ht="14.25" customHeight="1">
      <c r="A792" s="1">
        <v>16.439999999999998</v>
      </c>
      <c r="B792" s="1">
        <f t="shared" si="1"/>
        <v>70.18070245</v>
      </c>
      <c r="C792" s="1">
        <v>10.6308</v>
      </c>
      <c r="D792" s="1">
        <v>31.227764626322497</v>
      </c>
      <c r="E792" s="1">
        <v>23.90330905441749</v>
      </c>
      <c r="F792" s="1">
        <v>44.64474302402662</v>
      </c>
      <c r="G792" s="1">
        <v>-124.16689980548672</v>
      </c>
      <c r="H792" s="3">
        <v>791.0</v>
      </c>
    </row>
    <row r="793" ht="14.25" customHeight="1">
      <c r="A793" s="1">
        <v>16.439999999999998</v>
      </c>
      <c r="B793" s="1">
        <f t="shared" si="1"/>
        <v>70.18070245</v>
      </c>
      <c r="C793" s="1">
        <v>10.6308</v>
      </c>
      <c r="D793" s="1">
        <v>31.227764626322497</v>
      </c>
      <c r="E793" s="1">
        <v>23.90330905441749</v>
      </c>
      <c r="F793" s="1">
        <v>44.64474184235001</v>
      </c>
      <c r="G793" s="1">
        <v>-124.166908265745</v>
      </c>
      <c r="H793" s="3">
        <v>792.0</v>
      </c>
    </row>
    <row r="794" ht="14.25" customHeight="1">
      <c r="A794" s="1">
        <v>0.0</v>
      </c>
      <c r="B794" s="1">
        <v>0.0</v>
      </c>
      <c r="C794" s="1">
        <v>0.0</v>
      </c>
      <c r="D794" s="1">
        <v>0.0</v>
      </c>
      <c r="E794" s="1">
        <v>0.0</v>
      </c>
      <c r="H794" s="3">
        <v>793.0</v>
      </c>
    </row>
    <row r="795" ht="14.25" customHeight="1">
      <c r="A795" s="1">
        <v>0.0</v>
      </c>
      <c r="B795" s="1">
        <v>0.0</v>
      </c>
      <c r="C795" s="1">
        <v>0.0</v>
      </c>
      <c r="D795" s="1">
        <v>0.0</v>
      </c>
      <c r="E795" s="1">
        <v>0.0</v>
      </c>
      <c r="H795" s="3">
        <v>794.0</v>
      </c>
    </row>
    <row r="796" ht="14.25" customHeight="1">
      <c r="A796" s="1">
        <v>0.0</v>
      </c>
      <c r="B796" s="1">
        <v>0.0</v>
      </c>
      <c r="C796" s="1">
        <v>0.0</v>
      </c>
      <c r="D796" s="1">
        <v>0.0</v>
      </c>
      <c r="E796" s="1">
        <v>0.0</v>
      </c>
      <c r="H796" s="3">
        <v>795.0</v>
      </c>
    </row>
    <row r="797" ht="14.25" customHeight="1">
      <c r="A797" s="1">
        <v>0.0</v>
      </c>
      <c r="B797" s="1">
        <v>0.0</v>
      </c>
      <c r="C797" s="1">
        <v>0.0</v>
      </c>
      <c r="D797" s="1">
        <v>0.0</v>
      </c>
      <c r="E797" s="1">
        <v>0.0</v>
      </c>
      <c r="H797" s="3">
        <v>796.0</v>
      </c>
    </row>
    <row r="798" ht="14.25" customHeight="1">
      <c r="A798" s="1">
        <v>0.0</v>
      </c>
      <c r="B798" s="1">
        <v>0.0</v>
      </c>
      <c r="C798" s="1">
        <v>0.0</v>
      </c>
      <c r="D798" s="1">
        <v>0.0</v>
      </c>
      <c r="E798" s="1">
        <v>0.0</v>
      </c>
      <c r="H798" s="3">
        <v>797.0</v>
      </c>
    </row>
    <row r="799" ht="14.25" customHeight="1">
      <c r="A799" s="1">
        <v>0.0</v>
      </c>
      <c r="B799" s="1">
        <v>0.0</v>
      </c>
      <c r="C799" s="1">
        <v>0.0</v>
      </c>
      <c r="D799" s="1">
        <v>0.0</v>
      </c>
      <c r="E799" s="1">
        <v>0.0</v>
      </c>
      <c r="H799" s="3">
        <v>798.0</v>
      </c>
    </row>
    <row r="800" ht="14.25" customHeight="1">
      <c r="A800" s="1">
        <v>0.0</v>
      </c>
      <c r="B800" s="1">
        <v>0.0</v>
      </c>
      <c r="C800" s="1">
        <v>0.0</v>
      </c>
      <c r="D800" s="1">
        <v>0.0</v>
      </c>
      <c r="E800" s="1">
        <v>0.0</v>
      </c>
      <c r="H800" s="3">
        <v>799.0</v>
      </c>
    </row>
    <row r="801" ht="14.25" customHeight="1">
      <c r="A801" s="1">
        <v>0.0</v>
      </c>
      <c r="B801" s="1">
        <v>0.0</v>
      </c>
      <c r="C801" s="1">
        <v>0.0</v>
      </c>
      <c r="D801" s="1">
        <v>0.0</v>
      </c>
      <c r="E801" s="1">
        <v>0.0</v>
      </c>
      <c r="H801" s="3">
        <v>800.0</v>
      </c>
    </row>
    <row r="802" ht="14.25" customHeight="1">
      <c r="A802" s="1">
        <v>0.0</v>
      </c>
      <c r="B802" s="1">
        <v>0.0</v>
      </c>
      <c r="C802" s="1">
        <v>0.0</v>
      </c>
      <c r="D802" s="1">
        <v>0.0</v>
      </c>
      <c r="E802" s="1">
        <v>0.0</v>
      </c>
      <c r="H802" s="3">
        <v>801.0</v>
      </c>
    </row>
    <row r="803" ht="14.25" customHeight="1">
      <c r="A803" s="1">
        <v>0.0</v>
      </c>
      <c r="B803" s="1">
        <v>0.0</v>
      </c>
      <c r="C803" s="1">
        <v>0.0</v>
      </c>
      <c r="D803" s="1">
        <v>0.0</v>
      </c>
      <c r="E803" s="1">
        <v>0.0</v>
      </c>
      <c r="H803" s="3">
        <v>802.0</v>
      </c>
    </row>
    <row r="804" ht="14.25" customHeight="1">
      <c r="A804" s="1">
        <v>0.0</v>
      </c>
      <c r="B804" s="1">
        <v>0.0</v>
      </c>
      <c r="C804" s="1">
        <v>0.0</v>
      </c>
      <c r="D804" s="1">
        <v>0.0</v>
      </c>
      <c r="E804" s="1">
        <v>0.0</v>
      </c>
      <c r="H804" s="3">
        <v>803.0</v>
      </c>
    </row>
    <row r="805" ht="14.25" customHeight="1">
      <c r="A805" s="1">
        <v>0.0</v>
      </c>
      <c r="B805" s="1">
        <v>0.0</v>
      </c>
      <c r="C805" s="1">
        <v>0.0</v>
      </c>
      <c r="D805" s="1">
        <v>0.0</v>
      </c>
      <c r="E805" s="1">
        <v>0.0</v>
      </c>
      <c r="H805" s="3">
        <v>804.0</v>
      </c>
    </row>
    <row r="806" ht="14.25" customHeight="1">
      <c r="A806" s="1">
        <v>0.0</v>
      </c>
      <c r="B806" s="1">
        <v>0.0</v>
      </c>
      <c r="C806" s="1">
        <v>0.0</v>
      </c>
      <c r="D806" s="1">
        <v>0.0</v>
      </c>
      <c r="E806" s="1">
        <v>0.0</v>
      </c>
      <c r="H806" s="3">
        <v>805.0</v>
      </c>
    </row>
    <row r="807" ht="14.25" customHeight="1">
      <c r="A807" s="1">
        <v>0.0</v>
      </c>
      <c r="B807" s="1">
        <v>0.0</v>
      </c>
      <c r="C807" s="1">
        <v>0.0</v>
      </c>
      <c r="D807" s="1">
        <v>0.0</v>
      </c>
      <c r="E807" s="1">
        <v>0.0</v>
      </c>
      <c r="H807" s="3">
        <v>806.0</v>
      </c>
    </row>
    <row r="808" ht="14.25" customHeight="1">
      <c r="A808" s="1">
        <v>0.0</v>
      </c>
      <c r="B808" s="1">
        <v>0.0</v>
      </c>
      <c r="C808" s="1">
        <v>0.0</v>
      </c>
      <c r="D808" s="1">
        <v>0.0</v>
      </c>
      <c r="E808" s="1">
        <v>0.0</v>
      </c>
      <c r="H808" s="3">
        <v>807.0</v>
      </c>
    </row>
    <row r="809" ht="14.25" customHeight="1">
      <c r="A809" s="1">
        <v>0.0</v>
      </c>
      <c r="B809" s="1">
        <v>0.0</v>
      </c>
      <c r="C809" s="1">
        <v>0.0</v>
      </c>
      <c r="D809" s="1">
        <v>0.0</v>
      </c>
      <c r="E809" s="1">
        <v>0.0</v>
      </c>
      <c r="H809" s="3">
        <v>808.0</v>
      </c>
    </row>
    <row r="810" ht="14.25" customHeight="1">
      <c r="A810" s="1">
        <v>0.0</v>
      </c>
      <c r="B810" s="1">
        <v>0.0</v>
      </c>
      <c r="C810" s="1">
        <v>0.0</v>
      </c>
      <c r="D810" s="1">
        <v>0.0</v>
      </c>
      <c r="E810" s="1">
        <v>0.0</v>
      </c>
      <c r="H810" s="3">
        <v>809.0</v>
      </c>
    </row>
    <row r="811" ht="14.25" customHeight="1">
      <c r="A811" s="1">
        <v>0.0</v>
      </c>
      <c r="B811" s="1">
        <v>0.0</v>
      </c>
      <c r="C811" s="1">
        <v>0.0</v>
      </c>
      <c r="D811" s="1">
        <v>0.0</v>
      </c>
      <c r="E811" s="1">
        <v>0.0</v>
      </c>
      <c r="H811" s="3">
        <v>810.0</v>
      </c>
    </row>
    <row r="812" ht="14.25" customHeight="1">
      <c r="A812" s="1">
        <v>0.0</v>
      </c>
      <c r="B812" s="1">
        <v>0.0</v>
      </c>
      <c r="C812" s="1">
        <v>0.0</v>
      </c>
      <c r="D812" s="1">
        <v>0.0</v>
      </c>
      <c r="E812" s="1">
        <v>0.0</v>
      </c>
      <c r="H812" s="3">
        <v>811.0</v>
      </c>
    </row>
    <row r="813" ht="14.25" customHeight="1">
      <c r="A813" s="1">
        <v>0.0</v>
      </c>
      <c r="B813" s="1">
        <v>0.0</v>
      </c>
      <c r="C813" s="1">
        <v>0.0</v>
      </c>
      <c r="D813" s="1">
        <v>0.0</v>
      </c>
      <c r="E813" s="1">
        <v>0.0</v>
      </c>
      <c r="H813" s="3">
        <v>812.0</v>
      </c>
    </row>
    <row r="814" ht="14.25" customHeight="1">
      <c r="A814" s="1">
        <v>0.0</v>
      </c>
      <c r="B814" s="1">
        <v>0.0</v>
      </c>
      <c r="C814" s="1">
        <v>0.0</v>
      </c>
      <c r="D814" s="1">
        <v>0.0</v>
      </c>
      <c r="E814" s="1">
        <v>0.0</v>
      </c>
      <c r="H814" s="3">
        <v>813.0</v>
      </c>
    </row>
    <row r="815" ht="14.25" customHeight="1">
      <c r="A815" s="1">
        <v>0.0</v>
      </c>
      <c r="B815" s="1">
        <v>0.0</v>
      </c>
      <c r="C815" s="1">
        <v>0.0</v>
      </c>
      <c r="D815" s="1">
        <v>0.0</v>
      </c>
      <c r="E815" s="1">
        <v>0.0</v>
      </c>
      <c r="H815" s="3">
        <v>814.0</v>
      </c>
    </row>
    <row r="816" ht="14.25" customHeight="1">
      <c r="A816" s="1">
        <v>0.0</v>
      </c>
      <c r="B816" s="1">
        <v>0.0</v>
      </c>
      <c r="C816" s="1">
        <v>0.0</v>
      </c>
      <c r="D816" s="1">
        <v>0.0</v>
      </c>
      <c r="E816" s="1">
        <v>0.0</v>
      </c>
      <c r="H816" s="3">
        <v>815.0</v>
      </c>
    </row>
    <row r="817" ht="14.25" customHeight="1">
      <c r="A817" s="1">
        <v>0.0</v>
      </c>
      <c r="B817" s="1">
        <v>0.0</v>
      </c>
      <c r="C817" s="1">
        <v>0.0</v>
      </c>
      <c r="D817" s="1">
        <v>0.0</v>
      </c>
      <c r="E817" s="1">
        <v>0.0</v>
      </c>
      <c r="H817" s="3">
        <v>816.0</v>
      </c>
    </row>
    <row r="818" ht="14.25" customHeight="1">
      <c r="A818" s="1">
        <v>0.0</v>
      </c>
      <c r="B818" s="1">
        <v>0.0</v>
      </c>
      <c r="C818" s="1">
        <v>0.0</v>
      </c>
      <c r="D818" s="1">
        <v>0.0</v>
      </c>
      <c r="E818" s="1">
        <v>0.0</v>
      </c>
      <c r="H818" s="3">
        <v>817.0</v>
      </c>
    </row>
    <row r="819" ht="14.25" customHeight="1">
      <c r="A819" s="1">
        <v>0.0</v>
      </c>
      <c r="B819" s="1">
        <v>0.0</v>
      </c>
      <c r="C819" s="1">
        <v>0.0</v>
      </c>
      <c r="D819" s="1">
        <v>0.0</v>
      </c>
      <c r="E819" s="1">
        <v>0.0</v>
      </c>
      <c r="H819" s="3">
        <v>818.0</v>
      </c>
    </row>
    <row r="820" ht="14.25" customHeight="1">
      <c r="A820" s="1">
        <v>0.0</v>
      </c>
      <c r="B820" s="1">
        <v>0.0</v>
      </c>
      <c r="C820" s="1">
        <v>0.0</v>
      </c>
      <c r="D820" s="1">
        <v>0.0</v>
      </c>
      <c r="E820" s="1">
        <v>0.0</v>
      </c>
      <c r="H820" s="3">
        <v>819.0</v>
      </c>
    </row>
    <row r="821" ht="14.25" customHeight="1">
      <c r="A821" s="1">
        <v>0.0</v>
      </c>
      <c r="B821" s="1">
        <v>0.0</v>
      </c>
      <c r="C821" s="1">
        <v>0.0</v>
      </c>
      <c r="D821" s="1">
        <v>0.0</v>
      </c>
      <c r="E821" s="1">
        <v>0.0</v>
      </c>
      <c r="H821" s="3">
        <v>820.0</v>
      </c>
    </row>
    <row r="822" ht="14.25" customHeight="1">
      <c r="A822" s="1">
        <v>0.0</v>
      </c>
      <c r="B822" s="1">
        <v>0.0</v>
      </c>
      <c r="C822" s="1">
        <v>0.0</v>
      </c>
      <c r="D822" s="1">
        <v>0.0</v>
      </c>
      <c r="E822" s="1">
        <v>0.0</v>
      </c>
      <c r="H822" s="3">
        <v>821.0</v>
      </c>
    </row>
    <row r="823" ht="14.25" customHeight="1">
      <c r="A823" s="1">
        <v>0.0</v>
      </c>
      <c r="B823" s="1">
        <v>0.0</v>
      </c>
      <c r="C823" s="1">
        <v>0.0</v>
      </c>
      <c r="D823" s="1">
        <v>0.0</v>
      </c>
      <c r="E823" s="1">
        <v>0.0</v>
      </c>
      <c r="H823" s="3">
        <v>822.0</v>
      </c>
    </row>
    <row r="824" ht="14.25" customHeight="1">
      <c r="A824" s="1">
        <v>0.0</v>
      </c>
      <c r="B824" s="1">
        <v>0.0</v>
      </c>
      <c r="C824" s="1">
        <v>0.0</v>
      </c>
      <c r="D824" s="1">
        <v>0.0</v>
      </c>
      <c r="E824" s="1">
        <v>0.0</v>
      </c>
      <c r="F824" s="1">
        <v>44.64471395875875</v>
      </c>
      <c r="G824" s="1">
        <v>-124.16710789936853</v>
      </c>
      <c r="H824" s="3">
        <v>823.0</v>
      </c>
    </row>
    <row r="825" ht="14.25" customHeight="1">
      <c r="A825" s="1">
        <v>0.0</v>
      </c>
      <c r="B825" s="1">
        <v>0.0</v>
      </c>
      <c r="C825" s="1">
        <v>0.0</v>
      </c>
      <c r="D825" s="1">
        <v>0.0</v>
      </c>
      <c r="E825" s="1">
        <v>0.0</v>
      </c>
      <c r="F825" s="1">
        <v>44.644713412310644</v>
      </c>
      <c r="G825" s="1">
        <v>-124.16711181168438</v>
      </c>
      <c r="H825" s="3">
        <v>824.0</v>
      </c>
    </row>
    <row r="826" ht="14.25" customHeight="1">
      <c r="A826" s="1">
        <v>0.0</v>
      </c>
      <c r="B826" s="1">
        <v>0.0</v>
      </c>
      <c r="C826" s="1">
        <v>0.0</v>
      </c>
      <c r="D826" s="1">
        <v>0.0</v>
      </c>
      <c r="E826" s="1">
        <v>0.0</v>
      </c>
      <c r="F826" s="1">
        <v>44.64471286586254</v>
      </c>
      <c r="G826" s="1">
        <v>-124.16711572400023</v>
      </c>
      <c r="H826" s="3">
        <v>825.0</v>
      </c>
    </row>
    <row r="827" ht="14.25" customHeight="1">
      <c r="A827" s="1">
        <v>0.0</v>
      </c>
      <c r="B827" s="1">
        <v>0.0</v>
      </c>
      <c r="C827" s="1">
        <v>0.0</v>
      </c>
      <c r="D827" s="1">
        <v>0.0</v>
      </c>
      <c r="E827" s="1">
        <v>0.0</v>
      </c>
      <c r="F827" s="1">
        <v>44.64471162776977</v>
      </c>
      <c r="G827" s="1">
        <v>-124.16712458817209</v>
      </c>
      <c r="H827" s="3">
        <v>826.0</v>
      </c>
    </row>
    <row r="828" ht="14.25" customHeight="1">
      <c r="A828" s="1">
        <v>0.0</v>
      </c>
      <c r="B828" s="1">
        <v>0.0</v>
      </c>
      <c r="C828" s="1">
        <v>0.0</v>
      </c>
      <c r="D828" s="1">
        <v>0.0</v>
      </c>
      <c r="E828" s="1">
        <v>0.0</v>
      </c>
      <c r="F828" s="1">
        <v>44.64471106627117</v>
      </c>
      <c r="G828" s="1">
        <v>-124.16712860824248</v>
      </c>
      <c r="H828" s="3">
        <v>827.0</v>
      </c>
    </row>
    <row r="829" ht="14.25" customHeight="1">
      <c r="A829" s="1">
        <v>0.0</v>
      </c>
      <c r="B829" s="1">
        <v>0.0</v>
      </c>
      <c r="C829" s="1">
        <v>0.0</v>
      </c>
      <c r="D829" s="1">
        <v>0.0</v>
      </c>
      <c r="E829" s="1">
        <v>0.0</v>
      </c>
      <c r="F829" s="1">
        <v>44.644710504772576</v>
      </c>
      <c r="G829" s="1">
        <v>-124.16713262831288</v>
      </c>
      <c r="H829" s="3">
        <v>828.0</v>
      </c>
    </row>
    <row r="830" ht="14.25" customHeight="1">
      <c r="A830" s="1">
        <v>0.0</v>
      </c>
      <c r="B830" s="1">
        <v>0.0</v>
      </c>
      <c r="C830" s="1">
        <v>0.0</v>
      </c>
      <c r="D830" s="1">
        <v>0.0</v>
      </c>
      <c r="E830" s="1">
        <v>0.0</v>
      </c>
      <c r="F830" s="1">
        <v>44.64470994327397</v>
      </c>
      <c r="G830" s="1">
        <v>-124.16713664838328</v>
      </c>
      <c r="H830" s="3">
        <v>829.0</v>
      </c>
    </row>
    <row r="831" ht="14.25" customHeight="1">
      <c r="A831" s="1">
        <v>0.0</v>
      </c>
      <c r="B831" s="1">
        <v>0.0</v>
      </c>
      <c r="C831" s="1">
        <v>0.0</v>
      </c>
      <c r="D831" s="1">
        <v>0.0</v>
      </c>
      <c r="E831" s="1">
        <v>0.0</v>
      </c>
      <c r="F831" s="1">
        <v>44.644708139954766</v>
      </c>
      <c r="G831" s="1">
        <v>-124.16714955931518</v>
      </c>
      <c r="H831" s="3">
        <v>830.0</v>
      </c>
    </row>
    <row r="832" ht="14.25" customHeight="1">
      <c r="A832" s="1">
        <v>0.0</v>
      </c>
      <c r="B832" s="1">
        <v>0.0</v>
      </c>
      <c r="C832" s="1">
        <v>0.0</v>
      </c>
      <c r="D832" s="1">
        <v>0.0</v>
      </c>
      <c r="E832" s="1">
        <v>0.0</v>
      </c>
      <c r="F832" s="1">
        <v>44.64470759350666</v>
      </c>
      <c r="G832" s="1">
        <v>-124.16715347163102</v>
      </c>
      <c r="H832" s="3">
        <v>831.0</v>
      </c>
    </row>
    <row r="833" ht="14.25" customHeight="1">
      <c r="A833" s="1">
        <v>0.0</v>
      </c>
      <c r="B833" s="1">
        <v>0.0</v>
      </c>
      <c r="C833" s="1">
        <v>0.0</v>
      </c>
      <c r="D833" s="1">
        <v>0.0</v>
      </c>
      <c r="E833" s="1">
        <v>0.0</v>
      </c>
      <c r="F833" s="1">
        <v>44.64470704705855</v>
      </c>
      <c r="G833" s="1">
        <v>-124.16715738394686</v>
      </c>
      <c r="H833" s="3">
        <v>832.0</v>
      </c>
    </row>
    <row r="834" ht="14.25" customHeight="1">
      <c r="A834" s="1">
        <v>0.0</v>
      </c>
      <c r="B834" s="1">
        <v>0.0</v>
      </c>
      <c r="C834" s="1">
        <v>0.0</v>
      </c>
      <c r="D834" s="1">
        <v>0.0</v>
      </c>
      <c r="E834" s="1">
        <v>0.0</v>
      </c>
      <c r="F834" s="1">
        <v>44.64470523810114</v>
      </c>
      <c r="G834" s="1">
        <v>-124.16717033524571</v>
      </c>
      <c r="H834" s="3">
        <v>833.0</v>
      </c>
    </row>
    <row r="835" ht="14.25" customHeight="1">
      <c r="A835" s="1">
        <v>0.0</v>
      </c>
      <c r="B835" s="1">
        <v>0.0</v>
      </c>
      <c r="C835" s="1">
        <v>0.0</v>
      </c>
      <c r="D835" s="1">
        <v>0.0</v>
      </c>
      <c r="E835" s="1">
        <v>0.0</v>
      </c>
      <c r="F835" s="1">
        <v>44.644704695126244</v>
      </c>
      <c r="G835" s="1">
        <v>-124.16717422269497</v>
      </c>
      <c r="H835" s="3">
        <v>834.0</v>
      </c>
    </row>
    <row r="836" ht="14.25" customHeight="1">
      <c r="A836" s="1">
        <v>0.0</v>
      </c>
      <c r="B836" s="1">
        <v>0.0</v>
      </c>
      <c r="C836" s="1">
        <v>0.0</v>
      </c>
      <c r="D836" s="1">
        <v>0.0</v>
      </c>
      <c r="E836" s="1">
        <v>0.0</v>
      </c>
      <c r="F836" s="1">
        <v>44.64470415215134</v>
      </c>
      <c r="G836" s="1">
        <v>-124.16717811014422</v>
      </c>
      <c r="H836" s="3">
        <v>835.0</v>
      </c>
    </row>
    <row r="837" ht="14.25" customHeight="1">
      <c r="A837" s="1">
        <v>0.0</v>
      </c>
      <c r="B837" s="1">
        <v>0.0</v>
      </c>
      <c r="C837" s="1">
        <v>0.0</v>
      </c>
      <c r="D837" s="1">
        <v>0.0</v>
      </c>
      <c r="E837" s="1">
        <v>0.0</v>
      </c>
      <c r="F837" s="1">
        <v>44.64470257323463</v>
      </c>
      <c r="G837" s="1">
        <v>-124.16718941445798</v>
      </c>
      <c r="H837" s="3">
        <v>836.0</v>
      </c>
    </row>
    <row r="838" ht="14.25" customHeight="1">
      <c r="A838" s="1">
        <v>0.0</v>
      </c>
      <c r="B838" s="1">
        <v>0.0</v>
      </c>
      <c r="C838" s="1">
        <v>0.0</v>
      </c>
      <c r="D838" s="1">
        <v>0.0</v>
      </c>
      <c r="E838" s="1">
        <v>0.0</v>
      </c>
      <c r="F838" s="1">
        <v>44.644702027944305</v>
      </c>
      <c r="G838" s="1">
        <v>-124.16719331848464</v>
      </c>
      <c r="H838" s="3">
        <v>837.0</v>
      </c>
    </row>
    <row r="839" ht="14.25" customHeight="1">
      <c r="A839" s="1">
        <v>0.0</v>
      </c>
      <c r="B839" s="1">
        <v>0.0</v>
      </c>
      <c r="C839" s="1">
        <v>0.0</v>
      </c>
      <c r="D839" s="1">
        <v>0.0</v>
      </c>
      <c r="E839" s="1">
        <v>0.0</v>
      </c>
      <c r="F839" s="1">
        <v>44.644701482653986</v>
      </c>
      <c r="G839" s="1">
        <v>-124.16719722251129</v>
      </c>
      <c r="H839" s="3">
        <v>838.0</v>
      </c>
    </row>
    <row r="840" ht="14.25" customHeight="1">
      <c r="A840" s="1">
        <v>0.0</v>
      </c>
      <c r="B840" s="1">
        <v>0.0</v>
      </c>
      <c r="C840" s="1">
        <v>0.0</v>
      </c>
      <c r="D840" s="1">
        <v>0.0</v>
      </c>
      <c r="E840" s="1">
        <v>0.0</v>
      </c>
      <c r="F840" s="1">
        <v>44.644700315605135</v>
      </c>
      <c r="G840" s="1">
        <v>-124.16720557804156</v>
      </c>
      <c r="H840" s="3">
        <v>839.0</v>
      </c>
    </row>
    <row r="841" ht="14.25" customHeight="1">
      <c r="A841" s="1">
        <v>0.0</v>
      </c>
      <c r="B841" s="1">
        <v>0.0</v>
      </c>
      <c r="C841" s="1">
        <v>0.0</v>
      </c>
      <c r="D841" s="1">
        <v>0.0</v>
      </c>
      <c r="E841" s="1">
        <v>0.0</v>
      </c>
      <c r="F841" s="1">
        <v>44.64469977205141</v>
      </c>
      <c r="G841" s="1">
        <v>-124.16720946963493</v>
      </c>
      <c r="H841" s="3">
        <v>840.0</v>
      </c>
    </row>
    <row r="842" ht="14.25" customHeight="1">
      <c r="A842" s="1">
        <v>0.0</v>
      </c>
      <c r="B842" s="1">
        <v>0.0</v>
      </c>
      <c r="C842" s="1">
        <v>0.0</v>
      </c>
      <c r="D842" s="1">
        <v>0.0</v>
      </c>
      <c r="E842" s="1">
        <v>0.0</v>
      </c>
      <c r="F842" s="1">
        <v>44.64469922849756</v>
      </c>
      <c r="G842" s="1">
        <v>-124.16721336122927</v>
      </c>
      <c r="H842" s="3">
        <v>841.0</v>
      </c>
    </row>
    <row r="843" ht="14.25" customHeight="1">
      <c r="A843" s="1">
        <v>0.0</v>
      </c>
      <c r="B843" s="1">
        <v>0.0</v>
      </c>
      <c r="C843" s="1">
        <v>0.0</v>
      </c>
      <c r="D843" s="1">
        <v>0.0</v>
      </c>
      <c r="E843" s="1">
        <v>0.0</v>
      </c>
      <c r="F843" s="1">
        <v>44.64469868494384</v>
      </c>
      <c r="G843" s="1">
        <v>-124.16721725282262</v>
      </c>
      <c r="H843" s="3">
        <v>842.0</v>
      </c>
    </row>
    <row r="844" ht="14.25" customHeight="1">
      <c r="A844" s="1">
        <v>0.0</v>
      </c>
      <c r="B844" s="1">
        <v>0.0</v>
      </c>
      <c r="C844" s="1">
        <v>0.0</v>
      </c>
      <c r="D844" s="1">
        <v>0.0</v>
      </c>
      <c r="E844" s="1">
        <v>0.0</v>
      </c>
      <c r="F844" s="1">
        <v>44.6446969633602</v>
      </c>
      <c r="G844" s="1">
        <v>-124.16722957856562</v>
      </c>
      <c r="H844" s="3">
        <v>843.0</v>
      </c>
    </row>
    <row r="845" ht="14.25" customHeight="1">
      <c r="A845" s="1">
        <v>0.0</v>
      </c>
      <c r="B845" s="1">
        <v>0.0</v>
      </c>
      <c r="C845" s="1">
        <v>0.0</v>
      </c>
      <c r="D845" s="1">
        <v>0.0</v>
      </c>
      <c r="E845" s="1">
        <v>0.0</v>
      </c>
      <c r="F845" s="1">
        <v>44.64469640649259</v>
      </c>
      <c r="G845" s="1">
        <v>-124.16723356548025</v>
      </c>
      <c r="H845" s="3">
        <v>844.0</v>
      </c>
    </row>
    <row r="846" ht="14.25" customHeight="1">
      <c r="A846" s="1">
        <v>0.0</v>
      </c>
      <c r="B846" s="1">
        <v>0.0</v>
      </c>
      <c r="C846" s="1">
        <v>0.0</v>
      </c>
      <c r="D846" s="1">
        <v>0.0</v>
      </c>
      <c r="E846" s="1">
        <v>0.0</v>
      </c>
      <c r="F846" s="1">
        <v>44.64469584962485</v>
      </c>
      <c r="G846" s="1">
        <v>-124.16723755239585</v>
      </c>
      <c r="H846" s="3">
        <v>845.0</v>
      </c>
    </row>
    <row r="847" ht="14.25" customHeight="1">
      <c r="A847" s="1">
        <v>0.0</v>
      </c>
      <c r="B847" s="1">
        <v>0.0</v>
      </c>
      <c r="C847" s="1">
        <v>0.0</v>
      </c>
      <c r="D847" s="1">
        <v>0.0</v>
      </c>
      <c r="E847" s="1">
        <v>0.0</v>
      </c>
      <c r="F847" s="1">
        <v>44.6446941019056</v>
      </c>
      <c r="G847" s="1">
        <v>-124.1672500652578</v>
      </c>
      <c r="H847" s="3">
        <v>846.0</v>
      </c>
    </row>
    <row r="848" ht="14.25" customHeight="1">
      <c r="A848" s="1">
        <v>0.0</v>
      </c>
      <c r="B848" s="1">
        <v>0.0</v>
      </c>
      <c r="C848" s="1">
        <v>0.0</v>
      </c>
      <c r="D848" s="1">
        <v>0.0</v>
      </c>
      <c r="E848" s="1">
        <v>0.0</v>
      </c>
      <c r="F848" s="1">
        <v>44.6446935589307</v>
      </c>
      <c r="G848" s="1">
        <v>-124.16725395270706</v>
      </c>
      <c r="H848" s="3">
        <v>847.0</v>
      </c>
    </row>
    <row r="849" ht="14.25" customHeight="1">
      <c r="A849" s="1">
        <v>0.0</v>
      </c>
      <c r="B849" s="1">
        <v>0.0</v>
      </c>
      <c r="C849" s="1">
        <v>0.0</v>
      </c>
      <c r="D849" s="1">
        <v>0.0</v>
      </c>
      <c r="E849" s="1">
        <v>0.0</v>
      </c>
      <c r="F849" s="1">
        <v>44.64469301595567</v>
      </c>
      <c r="G849" s="1">
        <v>-124.1672578401573</v>
      </c>
      <c r="H849" s="3">
        <v>848.0</v>
      </c>
    </row>
    <row r="850" ht="14.25" customHeight="1">
      <c r="H850" s="2"/>
    </row>
    <row r="851" ht="14.25" customHeight="1">
      <c r="H851" s="2"/>
    </row>
    <row r="852" ht="14.25" customHeight="1">
      <c r="H852" s="2"/>
    </row>
    <row r="853" ht="14.25" customHeight="1">
      <c r="H853" s="2"/>
    </row>
    <row r="854" ht="14.25" customHeight="1">
      <c r="H854" s="2"/>
    </row>
    <row r="855" ht="14.25" customHeight="1">
      <c r="H855" s="2"/>
    </row>
    <row r="856" ht="14.25" customHeight="1">
      <c r="H856" s="2"/>
    </row>
    <row r="857" ht="14.25" customHeight="1">
      <c r="H857" s="2"/>
    </row>
    <row r="858" ht="14.25" customHeight="1">
      <c r="H858" s="2"/>
    </row>
    <row r="859" ht="14.25" customHeight="1">
      <c r="H859" s="2"/>
    </row>
    <row r="860" ht="14.25" customHeight="1">
      <c r="H860" s="2"/>
    </row>
    <row r="861" ht="14.25" customHeight="1">
      <c r="H861" s="2"/>
    </row>
    <row r="862" ht="14.25" customHeight="1">
      <c r="H862" s="2"/>
    </row>
    <row r="863" ht="14.25" customHeight="1">
      <c r="H863" s="2"/>
    </row>
    <row r="864" ht="14.25" customHeight="1">
      <c r="H864" s="2"/>
    </row>
    <row r="865" ht="14.25" customHeight="1">
      <c r="H865" s="2"/>
    </row>
    <row r="866" ht="14.25" customHeight="1">
      <c r="H866" s="2"/>
    </row>
    <row r="867" ht="14.25" customHeight="1">
      <c r="H867" s="2"/>
    </row>
    <row r="868" ht="14.25" customHeight="1">
      <c r="H868" s="2"/>
    </row>
    <row r="869" ht="14.25" customHeight="1">
      <c r="H869" s="2"/>
    </row>
    <row r="870" ht="14.25" customHeight="1">
      <c r="H870" s="2"/>
    </row>
    <row r="871" ht="14.25" customHeight="1">
      <c r="H871" s="2"/>
    </row>
    <row r="872" ht="14.25" customHeight="1">
      <c r="H872" s="2"/>
    </row>
    <row r="873" ht="14.25" customHeight="1">
      <c r="H873" s="2"/>
    </row>
    <row r="874" ht="14.25" customHeight="1">
      <c r="H874" s="2"/>
    </row>
    <row r="875" ht="14.25" customHeight="1">
      <c r="H875" s="2"/>
    </row>
    <row r="876" ht="14.25" customHeight="1">
      <c r="H876" s="2"/>
    </row>
    <row r="877" ht="14.25" customHeight="1">
      <c r="H877" s="2"/>
    </row>
    <row r="878" ht="14.25" customHeight="1">
      <c r="H878" s="2"/>
    </row>
    <row r="879" ht="14.25" customHeight="1">
      <c r="H879" s="2"/>
    </row>
    <row r="880" ht="14.25" customHeight="1">
      <c r="H880" s="2"/>
    </row>
    <row r="881" ht="14.25" customHeight="1">
      <c r="H881" s="2"/>
    </row>
    <row r="882" ht="14.25" customHeight="1">
      <c r="H882" s="2"/>
    </row>
    <row r="883" ht="14.25" customHeight="1">
      <c r="H883" s="2"/>
    </row>
    <row r="884" ht="14.25" customHeight="1">
      <c r="H884" s="2"/>
    </row>
    <row r="885" ht="14.25" customHeight="1">
      <c r="H885" s="2"/>
    </row>
    <row r="886" ht="14.25" customHeight="1">
      <c r="H886" s="2"/>
    </row>
    <row r="887" ht="14.25" customHeight="1">
      <c r="H887" s="2"/>
    </row>
    <row r="888" ht="14.25" customHeight="1">
      <c r="H888" s="2"/>
    </row>
    <row r="889" ht="14.25" customHeight="1">
      <c r="H889" s="2"/>
    </row>
    <row r="890" ht="14.25" customHeight="1">
      <c r="H890" s="2"/>
    </row>
    <row r="891" ht="14.25" customHeight="1">
      <c r="H891" s="2"/>
    </row>
    <row r="892" ht="14.25" customHeight="1">
      <c r="H892" s="2"/>
    </row>
    <row r="893" ht="14.25" customHeight="1">
      <c r="H893" s="2"/>
    </row>
    <row r="894" ht="14.25" customHeight="1">
      <c r="H894" s="2"/>
    </row>
    <row r="895" ht="14.25" customHeight="1">
      <c r="H895" s="2"/>
    </row>
    <row r="896" ht="14.25" customHeight="1">
      <c r="H896" s="2"/>
    </row>
    <row r="897" ht="14.25" customHeight="1">
      <c r="H897" s="2"/>
    </row>
    <row r="898" ht="14.25" customHeight="1">
      <c r="H898" s="2"/>
    </row>
    <row r="899" ht="14.25" customHeight="1">
      <c r="H899" s="2"/>
    </row>
    <row r="900" ht="14.25" customHeight="1">
      <c r="H900" s="2"/>
    </row>
    <row r="901" ht="14.25" customHeight="1">
      <c r="H901" s="2"/>
    </row>
    <row r="902" ht="14.25" customHeight="1">
      <c r="H902" s="2"/>
    </row>
    <row r="903" ht="14.25" customHeight="1">
      <c r="H903" s="2"/>
    </row>
    <row r="904" ht="14.25" customHeight="1">
      <c r="H904" s="2"/>
    </row>
    <row r="905" ht="14.25" customHeight="1">
      <c r="H905" s="2"/>
    </row>
    <row r="906" ht="14.25" customHeight="1">
      <c r="H906" s="2"/>
    </row>
    <row r="907" ht="14.25" customHeight="1">
      <c r="H907" s="2"/>
    </row>
    <row r="908" ht="14.25" customHeight="1">
      <c r="H908" s="2"/>
    </row>
    <row r="909" ht="14.25" customHeight="1">
      <c r="H909" s="2"/>
    </row>
    <row r="910" ht="14.25" customHeight="1">
      <c r="H910" s="2"/>
    </row>
    <row r="911" ht="14.25" customHeight="1">
      <c r="H911" s="2"/>
    </row>
    <row r="912" ht="14.25" customHeight="1">
      <c r="H912" s="2"/>
    </row>
    <row r="913" ht="14.25" customHeight="1">
      <c r="H913" s="2"/>
    </row>
    <row r="914" ht="14.25" customHeight="1">
      <c r="H914" s="2"/>
    </row>
    <row r="915" ht="14.25" customHeight="1">
      <c r="H915" s="2"/>
    </row>
    <row r="916" ht="14.25" customHeight="1">
      <c r="H916" s="2"/>
    </row>
    <row r="917" ht="14.25" customHeight="1">
      <c r="H917" s="2"/>
    </row>
    <row r="918" ht="14.25" customHeight="1">
      <c r="H918" s="2"/>
    </row>
    <row r="919" ht="14.25" customHeight="1">
      <c r="H919" s="2"/>
    </row>
    <row r="920" ht="14.25" customHeight="1">
      <c r="H920" s="2"/>
    </row>
    <row r="921" ht="14.25" customHeight="1">
      <c r="H921" s="2"/>
    </row>
    <row r="922" ht="14.25" customHeight="1">
      <c r="H922" s="2"/>
    </row>
    <row r="923" ht="14.25" customHeight="1">
      <c r="H923" s="2"/>
    </row>
    <row r="924" ht="14.25" customHeight="1">
      <c r="H924" s="2"/>
    </row>
    <row r="925" ht="14.25" customHeight="1">
      <c r="H925" s="2"/>
    </row>
    <row r="926" ht="14.25" customHeight="1">
      <c r="H926" s="2"/>
    </row>
    <row r="927" ht="14.25" customHeight="1">
      <c r="H927" s="2"/>
    </row>
    <row r="928" ht="14.25" customHeight="1">
      <c r="H928" s="2"/>
    </row>
    <row r="929" ht="14.25" customHeight="1">
      <c r="H929" s="2"/>
    </row>
    <row r="930" ht="14.25" customHeight="1">
      <c r="H930" s="2"/>
    </row>
    <row r="931" ht="14.25" customHeight="1">
      <c r="H931" s="2"/>
    </row>
    <row r="932" ht="14.25" customHeight="1">
      <c r="H932" s="2"/>
    </row>
    <row r="933" ht="14.25" customHeight="1">
      <c r="H933" s="2"/>
    </row>
    <row r="934" ht="14.25" customHeight="1">
      <c r="H934" s="2"/>
    </row>
    <row r="935" ht="14.25" customHeight="1">
      <c r="H935" s="2"/>
    </row>
    <row r="936" ht="14.25" customHeight="1">
      <c r="H936" s="2"/>
    </row>
    <row r="937" ht="14.25" customHeight="1">
      <c r="H937" s="2"/>
    </row>
    <row r="938" ht="14.25" customHeight="1">
      <c r="H938" s="2"/>
    </row>
    <row r="939" ht="14.25" customHeight="1">
      <c r="H939" s="2"/>
    </row>
    <row r="940" ht="14.25" customHeight="1">
      <c r="H940" s="2"/>
    </row>
    <row r="941" ht="14.25" customHeight="1">
      <c r="H941" s="2"/>
    </row>
    <row r="942" ht="14.25" customHeight="1">
      <c r="H942" s="2"/>
    </row>
    <row r="943" ht="14.25" customHeight="1">
      <c r="H943" s="2"/>
    </row>
    <row r="944" ht="14.25" customHeight="1">
      <c r="H944" s="2"/>
    </row>
    <row r="945" ht="14.25" customHeight="1">
      <c r="H945" s="2"/>
    </row>
    <row r="946" ht="14.25" customHeight="1">
      <c r="H946" s="2"/>
    </row>
    <row r="947" ht="14.25" customHeight="1">
      <c r="H947" s="2"/>
    </row>
    <row r="948" ht="14.25" customHeight="1">
      <c r="H948" s="2"/>
    </row>
    <row r="949" ht="14.25" customHeight="1">
      <c r="H949" s="2"/>
    </row>
    <row r="950" ht="14.25" customHeight="1">
      <c r="H950" s="2"/>
    </row>
    <row r="951" ht="14.25" customHeight="1">
      <c r="H951" s="2"/>
    </row>
    <row r="952" ht="14.25" customHeight="1">
      <c r="H952" s="2"/>
    </row>
    <row r="953" ht="14.25" customHeight="1">
      <c r="H953" s="2"/>
    </row>
    <row r="954" ht="14.25" customHeight="1">
      <c r="H954" s="2"/>
    </row>
    <row r="955" ht="14.25" customHeight="1">
      <c r="H955" s="2"/>
    </row>
    <row r="956" ht="14.25" customHeight="1">
      <c r="H956" s="2"/>
    </row>
    <row r="957" ht="14.25" customHeight="1">
      <c r="H957" s="2"/>
    </row>
    <row r="958" ht="14.25" customHeight="1">
      <c r="H958" s="2"/>
    </row>
    <row r="959" ht="14.25" customHeight="1">
      <c r="H959" s="2"/>
    </row>
    <row r="960" ht="14.25" customHeight="1">
      <c r="H960" s="2"/>
    </row>
    <row r="961" ht="14.25" customHeight="1">
      <c r="H961" s="2"/>
    </row>
    <row r="962" ht="14.25" customHeight="1">
      <c r="H962" s="2"/>
    </row>
    <row r="963" ht="14.25" customHeight="1">
      <c r="H963" s="2"/>
    </row>
    <row r="964" ht="14.25" customHeight="1">
      <c r="H964" s="2"/>
    </row>
    <row r="965" ht="14.25" customHeight="1">
      <c r="H965" s="2"/>
    </row>
    <row r="966" ht="14.25" customHeight="1">
      <c r="H966" s="2"/>
    </row>
    <row r="967" ht="14.25" customHeight="1">
      <c r="H967" s="2"/>
    </row>
    <row r="968" ht="14.25" customHeight="1">
      <c r="H968" s="2"/>
    </row>
    <row r="969" ht="14.25" customHeight="1">
      <c r="H969" s="2"/>
    </row>
    <row r="970" ht="14.25" customHeight="1">
      <c r="H970" s="2"/>
    </row>
    <row r="971" ht="14.25" customHeight="1">
      <c r="H971" s="2"/>
    </row>
    <row r="972" ht="14.25" customHeight="1">
      <c r="H972" s="2"/>
    </row>
    <row r="973" ht="14.25" customHeight="1">
      <c r="H973" s="2"/>
    </row>
    <row r="974" ht="14.25" customHeight="1">
      <c r="H974" s="2"/>
    </row>
    <row r="975" ht="14.25" customHeight="1">
      <c r="H975" s="2"/>
    </row>
    <row r="976" ht="14.25" customHeight="1">
      <c r="H976" s="2"/>
    </row>
    <row r="977" ht="14.25" customHeight="1">
      <c r="H977" s="2"/>
    </row>
    <row r="978" ht="14.25" customHeight="1">
      <c r="H978" s="2"/>
    </row>
    <row r="979" ht="14.25" customHeight="1">
      <c r="H979" s="2"/>
    </row>
    <row r="980" ht="14.25" customHeight="1">
      <c r="H980" s="2"/>
    </row>
    <row r="981" ht="14.25" customHeight="1">
      <c r="H981" s="2"/>
    </row>
    <row r="982" ht="14.25" customHeight="1">
      <c r="H982" s="2"/>
    </row>
    <row r="983" ht="14.25" customHeight="1">
      <c r="H983" s="2"/>
    </row>
    <row r="984" ht="14.25" customHeight="1">
      <c r="H984" s="2"/>
    </row>
    <row r="985" ht="14.25" customHeight="1">
      <c r="H985" s="2"/>
    </row>
    <row r="986" ht="14.25" customHeight="1">
      <c r="H986" s="2"/>
    </row>
    <row r="987" ht="14.25" customHeight="1">
      <c r="H987" s="2"/>
    </row>
    <row r="988" ht="14.25" customHeight="1">
      <c r="H988" s="2"/>
    </row>
    <row r="989" ht="14.25" customHeight="1">
      <c r="H989" s="2"/>
    </row>
    <row r="990" ht="14.25" customHeight="1">
      <c r="H990" s="2"/>
    </row>
    <row r="991" ht="14.25" customHeight="1">
      <c r="H991" s="2"/>
    </row>
    <row r="992" ht="14.25" customHeight="1">
      <c r="H992" s="2"/>
    </row>
    <row r="993" ht="14.25" customHeight="1">
      <c r="H993" s="2"/>
    </row>
    <row r="994" ht="14.25" customHeight="1">
      <c r="H994" s="2"/>
    </row>
    <row r="995" ht="14.25" customHeight="1">
      <c r="H995" s="2"/>
    </row>
    <row r="996" ht="14.25" customHeight="1">
      <c r="H996" s="2"/>
    </row>
    <row r="997" ht="14.25" customHeight="1">
      <c r="H997" s="2"/>
    </row>
    <row r="998" ht="14.25" customHeight="1">
      <c r="H998" s="2"/>
    </row>
    <row r="999" ht="14.25" customHeight="1">
      <c r="H999" s="2"/>
    </row>
    <row r="1000" ht="14.25" customHeight="1">
      <c r="H1000" s="2"/>
    </row>
  </sheetData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2015-11-21T13:39:32Z</dcterms:created>
  <dc:creator>Benjamin</dc:creator>
</cp:coreProperties>
</file>